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Sheet1" sheetId="1" r:id="rId1"/>
    <sheet name="INSTRUCTION TO FILL THE SHEET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  <sheet name="Sheet2" sheetId="8" r:id="rId8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<sst xmlns="http://schemas.openxmlformats.org/spreadsheetml/2006/main" count="782" uniqueCount="300">
  <si>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</si>
  <si>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</si>
  <si>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</si>
  <si>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</si>
  <si>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</si>
  <si>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</si>
  <si>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</si>
  <si>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</si>
  <si>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</si>
  <si>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</si>
  <si>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</si>
  <si>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</si>
  <si>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</si>
  <si>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</si>
  <si>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</si>
  <si>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</si>
  <si>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</si>
  <si>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</si>
  <si>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</si>
  <si>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</si>
  <si>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</si>
  <si>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</si>
  <si>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</si>
  <si>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</si>
  <si>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</si>
  <si>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</si>
  <si>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</si>
  <si>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</si>
  <si>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</si>
  <si>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</si>
  <si>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</si>
  <si>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</si>
  <si>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</si>
  <si>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</si>
  <si>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</si>
  <si>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</si>
  <si>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</si>
  <si>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</si>
  <si>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</si>
  <si>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</si>
  <si>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</si>
  <si>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</si>
  <si>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</si>
  <si>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</si>
  <si>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</si>
  <si>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</si>
  <si>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</si>
  <si>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</si>
  <si>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</si>
  <si>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</si>
  <si>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</si>
  <si>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</si>
  <si>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</si>
  <si>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</si>
  <si>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</si>
  <si>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</si>
  <si>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</si>
  <si>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</si>
  <si>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</si>
  <si>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</si>
  <si>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</si>
  <si>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</si>
  <si>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</si>
  <si>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</si>
  <si>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</si>
  <si>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</si>
  <si>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</si>
  <si>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</si>
  <si>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</si>
  <si>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</si>
  <si>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</si>
  <si>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</si>
  <si>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</si>
  <si>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</si>
  <si>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</si>
  <si>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</si>
  <si>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</si>
  <si>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</si>
  <si>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</si>
  <si>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</si>
  <si>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</si>
  <si>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</si>
  <si>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</si>
  <si>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</si>
  <si>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</si>
  <si>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</si>
  <si>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</si>
  <si>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</si>
  <si>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</si>
  <si>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</si>
  <si>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</si>
  <si>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</si>
  <si>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</si>
  <si>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</si>
  <si>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</si>
  <si>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</si>
  <si>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</si>
  <si>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</si>
  <si>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</si>
  <si>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</si>
  <si>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</si>
  <si>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MAHARASHTRA</t>
  </si>
  <si>
    <t>GONDIA</t>
  </si>
  <si>
    <t>GOREGAON</t>
  </si>
  <si>
    <t>FEMALE</t>
  </si>
  <si>
    <t>SBC</t>
  </si>
  <si>
    <t>SUNITA</t>
  </si>
  <si>
    <t>REKHA</t>
  </si>
  <si>
    <t>INDUBAI</t>
  </si>
  <si>
    <t>OPEN</t>
  </si>
  <si>
    <t>RAMESH</t>
  </si>
  <si>
    <t>LATABAI</t>
  </si>
  <si>
    <t>WAMAN</t>
  </si>
  <si>
    <t>DINESH</t>
  </si>
  <si>
    <t>KHEMRAJ</t>
  </si>
  <si>
    <t>TARACHAND</t>
  </si>
  <si>
    <t>NEELAM CHARAVARTI20/12/1991</t>
  </si>
  <si>
    <t>RAMSAHAY</t>
  </si>
  <si>
    <t>RADHA</t>
  </si>
  <si>
    <t>SAKSHEE DHARGAWE</t>
  </si>
  <si>
    <t>RAJANAND</t>
  </si>
  <si>
    <t>PUSHPA</t>
  </si>
  <si>
    <t>HARSHA KATRE</t>
  </si>
  <si>
    <t>TOPSING</t>
  </si>
  <si>
    <t>MANISHABAI</t>
  </si>
  <si>
    <t>SHILPA KUTHE</t>
  </si>
  <si>
    <t>KESHORAO</t>
  </si>
  <si>
    <t>MEENA</t>
  </si>
  <si>
    <t>CHANDANI KUMBHALWAR</t>
  </si>
  <si>
    <t>RAJESH</t>
  </si>
  <si>
    <t>GYANESHWARI</t>
  </si>
  <si>
    <t>PRAGATI LILHARE</t>
  </si>
  <si>
    <t xml:space="preserve">CHOPLAL </t>
  </si>
  <si>
    <t>SUKHWANTI</t>
  </si>
  <si>
    <t>VANDANA BHAGAT</t>
  </si>
  <si>
    <t>LOKCHAND</t>
  </si>
  <si>
    <t>PUSHPABAI</t>
  </si>
  <si>
    <t>ASHWINI DOHALE</t>
  </si>
  <si>
    <t>MADHUKAR</t>
  </si>
  <si>
    <t>SHOBHABAI</t>
  </si>
  <si>
    <t>PUJA BARDE</t>
  </si>
  <si>
    <t>RAMBHAU</t>
  </si>
  <si>
    <t>KALPANA</t>
  </si>
  <si>
    <t>GUNWANTA PATLE</t>
  </si>
  <si>
    <t>CHAITRAM</t>
  </si>
  <si>
    <t>PRAMILA</t>
  </si>
  <si>
    <t>NISHMA KHAN</t>
  </si>
  <si>
    <t>SHASAD</t>
  </si>
  <si>
    <t>FIROZA</t>
  </si>
  <si>
    <t>SAKSHI TURKAR</t>
  </si>
  <si>
    <t>VINODKUMAR</t>
  </si>
  <si>
    <t>SARLABAI</t>
  </si>
  <si>
    <t>JAYA LICHADE</t>
  </si>
  <si>
    <t>KISHOR</t>
  </si>
  <si>
    <t>VANDANA</t>
  </si>
  <si>
    <t>DIKSHA AGRAWAL</t>
  </si>
  <si>
    <t>VIVEKANAND</t>
  </si>
  <si>
    <t>SANGITA</t>
  </si>
  <si>
    <t>NEHATAI PATLE</t>
  </si>
  <si>
    <t>MAMTA</t>
  </si>
  <si>
    <t>SHUBHANGEE DOMALE</t>
  </si>
  <si>
    <t>MUNNALAL</t>
  </si>
  <si>
    <t>ANAMIKA</t>
  </si>
  <si>
    <t>SHILPA MUNGMODE</t>
  </si>
  <si>
    <t>SHALIKRAM</t>
  </si>
  <si>
    <t>VIJAYA</t>
  </si>
  <si>
    <t>SOMLATA RAHANGDALE</t>
  </si>
  <si>
    <t>YASHWANT</t>
  </si>
  <si>
    <t>VITHA</t>
  </si>
  <si>
    <t>OJASWINI LANJEWAR</t>
  </si>
  <si>
    <t>PRABHULAL</t>
  </si>
  <si>
    <t>PUSTKALA</t>
  </si>
  <si>
    <t>TINA MADAVI</t>
  </si>
  <si>
    <t>SURESH</t>
  </si>
  <si>
    <t>TANNU KATRE</t>
  </si>
  <si>
    <t>AMARLAL</t>
  </si>
  <si>
    <t>YAMESHWARI</t>
  </si>
  <si>
    <t>VAISHALI BAWANKULE</t>
  </si>
  <si>
    <t>PRATIKSHA SONI</t>
  </si>
  <si>
    <t>SHANKARLAL</t>
  </si>
  <si>
    <t>INDU</t>
  </si>
  <si>
    <t>BHAWANA TURKAR</t>
  </si>
  <si>
    <t>THANESHWAR</t>
  </si>
  <si>
    <t>VIDYA</t>
  </si>
  <si>
    <t xml:space="preserve"> KEMILA CHANDEWAR</t>
  </si>
  <si>
    <t>SHEWANTA</t>
  </si>
  <si>
    <t>PRERNA TEMBHARE</t>
  </si>
  <si>
    <t>VINITA</t>
  </si>
  <si>
    <t>CHARUSHILA LANJEWAR</t>
  </si>
  <si>
    <t>ARTI CHAKATE</t>
  </si>
  <si>
    <t>EKANATH</t>
  </si>
  <si>
    <t>ANITA</t>
  </si>
  <si>
    <t>TILOTTAMA ZODE</t>
  </si>
  <si>
    <t>RESHAM</t>
  </si>
  <si>
    <t>PARUL TURKAR</t>
  </si>
  <si>
    <t>KRUSHNDAYAL</t>
  </si>
  <si>
    <t>PRITI</t>
  </si>
  <si>
    <t>VIDYANI NYAYKARE</t>
  </si>
  <si>
    <t xml:space="preserve">RAMESH </t>
  </si>
  <si>
    <t>SHASHIKALA</t>
  </si>
  <si>
    <t>GAYATRI CHAUDHARI</t>
  </si>
  <si>
    <t>AMRATLAL</t>
  </si>
  <si>
    <t>ANJANI</t>
  </si>
  <si>
    <t>RUPALI BHELAWE</t>
  </si>
  <si>
    <t>RUPCHAND</t>
  </si>
  <si>
    <t>PUNAM TEMBHURKAR</t>
  </si>
  <si>
    <t>DALITKUMAR</t>
  </si>
  <si>
    <t>MANGALABAI</t>
  </si>
  <si>
    <t>LALITA TURKAR</t>
  </si>
  <si>
    <t>TEJLAL</t>
  </si>
  <si>
    <t>NIRMALA</t>
  </si>
  <si>
    <t>LAXMI MOTGHARE</t>
  </si>
  <si>
    <t>NANDALAL</t>
  </si>
  <si>
    <t>INDIRABAI</t>
  </si>
  <si>
    <t>SONALI GIRHEPUNJE</t>
  </si>
  <si>
    <t>JAIPAL</t>
  </si>
  <si>
    <t>KUSUM</t>
  </si>
  <si>
    <t>ASHWINI RAHANGDALE</t>
  </si>
  <si>
    <t>TRIVENI</t>
  </si>
  <si>
    <t>YOGITA PATLE</t>
  </si>
  <si>
    <t>CHULMAN</t>
  </si>
  <si>
    <t>CHETESHWARI</t>
  </si>
  <si>
    <t>PRITI LEDE</t>
  </si>
  <si>
    <t>RAVINDRA</t>
  </si>
  <si>
    <t>SAVITA</t>
  </si>
  <si>
    <t>ANCHAL BISEN</t>
  </si>
  <si>
    <t>CHHATRAPATI</t>
  </si>
  <si>
    <t>REEMA PAWAR</t>
  </si>
  <si>
    <t>GEETA</t>
  </si>
  <si>
    <t>MADHURI GIRHEPUNJE</t>
  </si>
  <si>
    <t>DHANRAJ</t>
  </si>
  <si>
    <t>DHANWANTA</t>
  </si>
  <si>
    <t>HINA HARINKHEDE</t>
  </si>
  <si>
    <t>GAJANAN</t>
  </si>
  <si>
    <t>VARSHA RAHANGDALE</t>
  </si>
  <si>
    <t>CHHAMENDRAKUMAR</t>
  </si>
  <si>
    <t>DEVKANYA</t>
  </si>
  <si>
    <t>DIVYA GIRHEPUNJE</t>
  </si>
  <si>
    <t>BHAULAL</t>
  </si>
  <si>
    <t>NEGA TEMBHARE</t>
  </si>
  <si>
    <t>JAGDISH</t>
  </si>
  <si>
    <t>RAKSHA TIWARI</t>
  </si>
  <si>
    <t>JITENDRA</t>
  </si>
  <si>
    <t>DURGA HANWATE</t>
  </si>
  <si>
    <t>GORELAL</t>
  </si>
  <si>
    <t>YOGAN</t>
  </si>
  <si>
    <t>PALLAVI PATLE</t>
  </si>
  <si>
    <t>TIRTHRAJ</t>
  </si>
  <si>
    <t>SATYASWARUP</t>
  </si>
  <si>
    <t>SANGITA TUMSARE</t>
  </si>
  <si>
    <t>LILABAI</t>
  </si>
  <si>
    <t>SANGITA@GMAIL.COM</t>
  </si>
  <si>
    <t>NEELAMe@gmail.com</t>
  </si>
  <si>
    <t>SAKSEE@gmail.com</t>
  </si>
  <si>
    <t>HARSHA@gmail.com</t>
  </si>
  <si>
    <t>CHANDANI@gmail.com</t>
  </si>
  <si>
    <t>PRAGATI@gmail.com</t>
  </si>
  <si>
    <t>VANDAN@gmail.com</t>
  </si>
  <si>
    <t>ASHWINI@gmail.com</t>
  </si>
  <si>
    <t>PUJA@gmail.com</t>
  </si>
  <si>
    <t>GUNWANTA@gmail.com</t>
  </si>
  <si>
    <t>NISHMA@gmail.com</t>
  </si>
  <si>
    <t>SAKSHI@gmail.com</t>
  </si>
  <si>
    <t>JAYA@gmail.com</t>
  </si>
  <si>
    <t>DIKSHA@gmail.com</t>
  </si>
  <si>
    <t>NAHA@gmail.com</t>
  </si>
  <si>
    <t>SHUBHANGEE@gmail.com</t>
  </si>
  <si>
    <t>SHILPA@gmail.com</t>
  </si>
  <si>
    <t>SOML@gmail.com</t>
  </si>
  <si>
    <t>OJS@gmail.com</t>
  </si>
  <si>
    <t>TINA@gmail.com</t>
  </si>
  <si>
    <t>TANNU@gmail.com</t>
  </si>
  <si>
    <t>VAISU@gmail.com</t>
  </si>
  <si>
    <t>PRATIKSHA@gmail.com</t>
  </si>
  <si>
    <t>BAWANA@gmail.com</t>
  </si>
  <si>
    <t>KEMILA@gmail.com</t>
  </si>
  <si>
    <t>PREWRNA@gmail.com</t>
  </si>
  <si>
    <t>CHARUSHILA@gmail.com</t>
  </si>
  <si>
    <t>ARTI@gmail.com</t>
  </si>
  <si>
    <t>TILOO@gmail.com</t>
  </si>
  <si>
    <t>PARUL@gmail.com</t>
  </si>
  <si>
    <t>VIDYANI@gmail.com</t>
  </si>
  <si>
    <t>GAYATRI@gmail.com</t>
  </si>
  <si>
    <t>RUPALI@gmail.com</t>
  </si>
  <si>
    <t>PUNU@gmail.com</t>
  </si>
  <si>
    <t>LALI@gmail.com</t>
  </si>
  <si>
    <t>LAXMI@gmail.com</t>
  </si>
  <si>
    <t>SONALI@gmail.com</t>
  </si>
  <si>
    <t>YGYA@gmail.com</t>
  </si>
  <si>
    <t>PRITIR@gmail.com</t>
  </si>
  <si>
    <t>ANCHAL12@gmail.com</t>
  </si>
  <si>
    <t>REEMA@gmail.com</t>
  </si>
  <si>
    <t>MADHURI45@gmail.com</t>
  </si>
  <si>
    <t>HINA01@gmail.com</t>
  </si>
  <si>
    <t>ARSH@gmail.com</t>
  </si>
  <si>
    <t>DIVYA12@gmail.com</t>
  </si>
  <si>
    <t>NEHA789@gmail.com</t>
  </si>
  <si>
    <t>RAKSHA56@gmail.com</t>
  </si>
  <si>
    <t>DURGA@gmail.com</t>
  </si>
  <si>
    <t>PALLAVI@gmail.com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</si>
</sst>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7" fillId="0" borderId="0" xfId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0" fontId="5" fillId="4" borderId="0" xfId="0" applyFont="1" applyFill="1" applyAlignment="1"/>
    <xf numFmtId="0" fontId="0" fillId="4" borderId="0" xfId="0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YA@gmail.com" TargetMode="External"/><Relationship Id="rId18" Type="http://schemas.openxmlformats.org/officeDocument/2006/relationships/hyperlink" Target="mailto:SOML@gmail.com" TargetMode="External"/><Relationship Id="rId26" Type="http://schemas.openxmlformats.org/officeDocument/2006/relationships/hyperlink" Target="mailto:PREWRNA@gmail.com" TargetMode="External"/><Relationship Id="rId39" Type="http://schemas.openxmlformats.org/officeDocument/2006/relationships/hyperlink" Target="mailto:YGYA@gmail.com" TargetMode="External"/><Relationship Id="rId3" Type="http://schemas.openxmlformats.org/officeDocument/2006/relationships/hyperlink" Target="mailto:HARSHA@gmail.com" TargetMode="External"/><Relationship Id="rId21" Type="http://schemas.openxmlformats.org/officeDocument/2006/relationships/hyperlink" Target="mailto:TANNU@gmail.com" TargetMode="External"/><Relationship Id="rId34" Type="http://schemas.openxmlformats.org/officeDocument/2006/relationships/hyperlink" Target="mailto:PUNU@gmail.com" TargetMode="External"/><Relationship Id="rId42" Type="http://schemas.openxmlformats.org/officeDocument/2006/relationships/hyperlink" Target="mailto:REEMA@gmail.com" TargetMode="External"/><Relationship Id="rId47" Type="http://schemas.openxmlformats.org/officeDocument/2006/relationships/hyperlink" Target="mailto:NEHA789@gmail.com" TargetMode="External"/><Relationship Id="rId50" Type="http://schemas.openxmlformats.org/officeDocument/2006/relationships/hyperlink" Target="mailto:PALLAVI@gmail.com" TargetMode="External"/><Relationship Id="rId7" Type="http://schemas.openxmlformats.org/officeDocument/2006/relationships/hyperlink" Target="mailto:VANDAN@gmail.com" TargetMode="External"/><Relationship Id="rId12" Type="http://schemas.openxmlformats.org/officeDocument/2006/relationships/hyperlink" Target="mailto:SAKSHI@gmail.com" TargetMode="External"/><Relationship Id="rId17" Type="http://schemas.openxmlformats.org/officeDocument/2006/relationships/hyperlink" Target="mailto:SHILPA@gmail.com" TargetMode="External"/><Relationship Id="rId25" Type="http://schemas.openxmlformats.org/officeDocument/2006/relationships/hyperlink" Target="mailto:KEMILA@gmail.com" TargetMode="External"/><Relationship Id="rId33" Type="http://schemas.openxmlformats.org/officeDocument/2006/relationships/hyperlink" Target="mailto:RUPALI@gmail.com" TargetMode="External"/><Relationship Id="rId38" Type="http://schemas.openxmlformats.org/officeDocument/2006/relationships/hyperlink" Target="mailto:ASHWINI@gmail.com" TargetMode="External"/><Relationship Id="rId46" Type="http://schemas.openxmlformats.org/officeDocument/2006/relationships/hyperlink" Target="mailto:DIVYA12@gmail.com" TargetMode="External"/><Relationship Id="rId2" Type="http://schemas.openxmlformats.org/officeDocument/2006/relationships/hyperlink" Target="mailto:SAKSEE@gmail.com" TargetMode="External"/><Relationship Id="rId16" Type="http://schemas.openxmlformats.org/officeDocument/2006/relationships/hyperlink" Target="mailto:SHUBHANGEE@gmail.com" TargetMode="External"/><Relationship Id="rId20" Type="http://schemas.openxmlformats.org/officeDocument/2006/relationships/hyperlink" Target="mailto:TINA@gmail.com" TargetMode="External"/><Relationship Id="rId29" Type="http://schemas.openxmlformats.org/officeDocument/2006/relationships/hyperlink" Target="mailto:TILOO@gmail.com" TargetMode="External"/><Relationship Id="rId41" Type="http://schemas.openxmlformats.org/officeDocument/2006/relationships/hyperlink" Target="mailto:ANCHAL12@gmail.com" TargetMode="External"/><Relationship Id="rId1" Type="http://schemas.openxmlformats.org/officeDocument/2006/relationships/hyperlink" Target="mailto:NEELAMe@gmail.com" TargetMode="External"/><Relationship Id="rId6" Type="http://schemas.openxmlformats.org/officeDocument/2006/relationships/hyperlink" Target="mailto:PRAGATI@gmail.com" TargetMode="External"/><Relationship Id="rId11" Type="http://schemas.openxmlformats.org/officeDocument/2006/relationships/hyperlink" Target="mailto:NISHMA@gmail.com" TargetMode="External"/><Relationship Id="rId24" Type="http://schemas.openxmlformats.org/officeDocument/2006/relationships/hyperlink" Target="mailto:BAWANA@gmail.com" TargetMode="External"/><Relationship Id="rId32" Type="http://schemas.openxmlformats.org/officeDocument/2006/relationships/hyperlink" Target="mailto:GAYATRI@gmail.com" TargetMode="External"/><Relationship Id="rId37" Type="http://schemas.openxmlformats.org/officeDocument/2006/relationships/hyperlink" Target="mailto:SONALI@gmail.com" TargetMode="External"/><Relationship Id="rId40" Type="http://schemas.openxmlformats.org/officeDocument/2006/relationships/hyperlink" Target="mailto:PRITIR@gmail.com" TargetMode="External"/><Relationship Id="rId45" Type="http://schemas.openxmlformats.org/officeDocument/2006/relationships/hyperlink" Target="mailto:ARSH@gmail.com" TargetMode="External"/><Relationship Id="rId5" Type="http://schemas.openxmlformats.org/officeDocument/2006/relationships/hyperlink" Target="mailto:CHANDANI@gmail.com" TargetMode="External"/><Relationship Id="rId15" Type="http://schemas.openxmlformats.org/officeDocument/2006/relationships/hyperlink" Target="mailto:NAHA@gmail.com" TargetMode="External"/><Relationship Id="rId23" Type="http://schemas.openxmlformats.org/officeDocument/2006/relationships/hyperlink" Target="mailto:PRATIKSHA@gmail.com" TargetMode="External"/><Relationship Id="rId28" Type="http://schemas.openxmlformats.org/officeDocument/2006/relationships/hyperlink" Target="mailto:ARTI@gmail.com" TargetMode="External"/><Relationship Id="rId36" Type="http://schemas.openxmlformats.org/officeDocument/2006/relationships/hyperlink" Target="mailto:LAXMI@gmail.com" TargetMode="External"/><Relationship Id="rId49" Type="http://schemas.openxmlformats.org/officeDocument/2006/relationships/hyperlink" Target="mailto:DURGA@gmail.com" TargetMode="External"/><Relationship Id="rId10" Type="http://schemas.openxmlformats.org/officeDocument/2006/relationships/hyperlink" Target="mailto:GUNWANTA@gmail.com" TargetMode="External"/><Relationship Id="rId19" Type="http://schemas.openxmlformats.org/officeDocument/2006/relationships/hyperlink" Target="mailto:OJS@gmail.com" TargetMode="External"/><Relationship Id="rId31" Type="http://schemas.openxmlformats.org/officeDocument/2006/relationships/hyperlink" Target="mailto:VIDYANI@gmail.com" TargetMode="External"/><Relationship Id="rId44" Type="http://schemas.openxmlformats.org/officeDocument/2006/relationships/hyperlink" Target="mailto:HINA01@gmail.com" TargetMode="External"/><Relationship Id="rId4" Type="http://schemas.openxmlformats.org/officeDocument/2006/relationships/hyperlink" Target="mailto:CHANDANI@gmail.com" TargetMode="External"/><Relationship Id="rId9" Type="http://schemas.openxmlformats.org/officeDocument/2006/relationships/hyperlink" Target="mailto:PUJA@gmail.com" TargetMode="External"/><Relationship Id="rId14" Type="http://schemas.openxmlformats.org/officeDocument/2006/relationships/hyperlink" Target="mailto:DIKSHA@gmail.com" TargetMode="External"/><Relationship Id="rId22" Type="http://schemas.openxmlformats.org/officeDocument/2006/relationships/hyperlink" Target="mailto:VAISU@gmail.com" TargetMode="External"/><Relationship Id="rId27" Type="http://schemas.openxmlformats.org/officeDocument/2006/relationships/hyperlink" Target="mailto:CHARUSHILA@gmail.com" TargetMode="External"/><Relationship Id="rId30" Type="http://schemas.openxmlformats.org/officeDocument/2006/relationships/hyperlink" Target="mailto:PARUL@gmail.com" TargetMode="External"/><Relationship Id="rId35" Type="http://schemas.openxmlformats.org/officeDocument/2006/relationships/hyperlink" Target="mailto:LALI@gmail.com" TargetMode="External"/><Relationship Id="rId43" Type="http://schemas.openxmlformats.org/officeDocument/2006/relationships/hyperlink" Target="mailto:MADHURI45@gmail.com" TargetMode="External"/><Relationship Id="rId48" Type="http://schemas.openxmlformats.org/officeDocument/2006/relationships/hyperlink" Target="mailto:RAKSHA56@gmail.com" TargetMode="External"/><Relationship Id="rId8" Type="http://schemas.openxmlformats.org/officeDocument/2006/relationships/hyperlink" Target="mailto:ASHWINI@gmail.com" TargetMode="External"/><Relationship Id="rId51" Type="http://schemas.openxmlformats.org/officeDocument/2006/relationships/hyperlink" Target="mailto:SANGIT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9"/>
  <sheetViews>
    <sheetView tabSelected="1" zoomScaleNormal="100" workbookViewId="0">
      <selection activeCell="K52" sqref="K52"/>
    </sheetView>
  </sheetViews>
  <sheetFormatPr defaultRowHeight="15"/>
  <cols>
    <col min="2" max="2" width="19.5703125" customWidth="1"/>
    <col min="3" max="3" width="17.7109375" style="12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26.28515625" bestFit="1" customWidth="1"/>
    <col min="12" max="12" width="17.42578125" customWidth="1"/>
    <col min="13" max="13" width="14.85546875" bestFit="1" customWidth="1"/>
  </cols>
  <sheetData>
    <row r="1" spans="1:19" s="3" customFormat="1" ht="32.25" customHeight="1">
      <c r="A1" s="1" t="s">
        <v>0</v>
      </c>
      <c r="B1" s="1" t="s">
        <v>1</v>
      </c>
      <c r="C1" s="1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</row>
    <row r="2" spans="1:19" s="12" customFormat="1">
      <c r="A2" s="15">
        <v>1</v>
      </c>
      <c r="B2" s="12" t="s">
        <v>116</v>
      </c>
      <c r="C2" s="13">
        <v>33592</v>
      </c>
      <c r="D2" s="12" t="s">
        <v>117</v>
      </c>
      <c r="E2" s="12" t="s">
        <v>118</v>
      </c>
      <c r="F2" s="12" t="s">
        <v>104</v>
      </c>
      <c r="G2" s="12" t="s">
        <v>25</v>
      </c>
      <c r="H2" s="12" t="s">
        <v>27</v>
      </c>
      <c r="I2" s="12" t="s">
        <v>27</v>
      </c>
      <c r="J2" s="12">
        <v>13000</v>
      </c>
      <c r="K2" s="14" t="s">
        <v>252</v>
      </c>
      <c r="L2" s="12">
        <v>9923481164</v>
      </c>
      <c r="M2" s="16">
        <v>145623569818</v>
      </c>
      <c r="N2" s="12" t="s">
        <v>103</v>
      </c>
      <c r="O2" s="12" t="s">
        <v>103</v>
      </c>
      <c r="P2" s="12" t="s">
        <v>103</v>
      </c>
      <c r="Q2" s="12" t="s">
        <v>102</v>
      </c>
      <c r="R2" s="12" t="s">
        <v>101</v>
      </c>
      <c r="S2" s="12">
        <v>441801</v>
      </c>
    </row>
    <row r="3" spans="1:19">
      <c r="A3" s="15">
        <v>2</v>
      </c>
      <c r="B3" t="s">
        <v>119</v>
      </c>
      <c r="C3" s="13">
        <v>34210</v>
      </c>
      <c r="D3" t="s">
        <v>120</v>
      </c>
      <c r="E3" t="s">
        <v>121</v>
      </c>
      <c r="F3" s="12" t="s">
        <v>104</v>
      </c>
      <c r="G3" s="12" t="s">
        <v>23</v>
      </c>
      <c r="H3" s="12" t="s">
        <v>27</v>
      </c>
      <c r="I3" s="12" t="s">
        <v>27</v>
      </c>
      <c r="J3" s="12">
        <v>18000</v>
      </c>
      <c r="K3" s="14" t="s">
        <v>253</v>
      </c>
      <c r="L3" s="12">
        <v>9563214569</v>
      </c>
      <c r="M3" s="16">
        <v>856321478962</v>
      </c>
      <c r="N3" s="12" t="s">
        <v>103</v>
      </c>
      <c r="O3" s="12" t="s">
        <v>103</v>
      </c>
      <c r="P3" s="12" t="s">
        <v>103</v>
      </c>
      <c r="Q3" s="12" t="s">
        <v>102</v>
      </c>
      <c r="R3" s="12" t="s">
        <v>101</v>
      </c>
      <c r="S3" s="12">
        <v>441801</v>
      </c>
    </row>
    <row r="4" spans="1:19">
      <c r="A4" s="15">
        <v>3</v>
      </c>
      <c r="B4" t="s">
        <v>122</v>
      </c>
      <c r="C4" s="13">
        <v>34183</v>
      </c>
      <c r="D4" t="s">
        <v>123</v>
      </c>
      <c r="E4" t="s">
        <v>124</v>
      </c>
      <c r="F4" s="12" t="s">
        <v>104</v>
      </c>
      <c r="G4" s="12" t="s">
        <v>25</v>
      </c>
      <c r="H4" s="12" t="s">
        <v>27</v>
      </c>
      <c r="I4" s="12" t="s">
        <v>27</v>
      </c>
      <c r="J4" s="12">
        <v>58000</v>
      </c>
      <c r="K4" s="14" t="s">
        <v>254</v>
      </c>
      <c r="L4" s="12">
        <v>9222181817</v>
      </c>
      <c r="M4" s="16">
        <v>563214796325</v>
      </c>
      <c r="N4" s="12" t="s">
        <v>103</v>
      </c>
      <c r="O4" s="12" t="s">
        <v>103</v>
      </c>
      <c r="P4" s="12" t="s">
        <v>103</v>
      </c>
      <c r="Q4" s="12" t="s">
        <v>102</v>
      </c>
      <c r="R4" s="12" t="s">
        <v>101</v>
      </c>
      <c r="S4" s="12">
        <v>441801</v>
      </c>
    </row>
    <row r="5" spans="1:19">
      <c r="A5" s="15">
        <v>4</v>
      </c>
      <c r="B5" t="s">
        <v>125</v>
      </c>
      <c r="C5" s="13">
        <v>35337</v>
      </c>
      <c r="D5" t="s">
        <v>126</v>
      </c>
      <c r="E5" t="s">
        <v>127</v>
      </c>
      <c r="F5" s="12" t="s">
        <v>104</v>
      </c>
      <c r="G5" s="12" t="s">
        <v>105</v>
      </c>
      <c r="H5" s="12" t="s">
        <v>27</v>
      </c>
      <c r="I5" s="12" t="s">
        <v>27</v>
      </c>
      <c r="J5" s="12">
        <v>80000</v>
      </c>
      <c r="K5" s="14" t="s">
        <v>255</v>
      </c>
      <c r="L5" s="12">
        <v>9823265287</v>
      </c>
      <c r="M5" s="16">
        <v>895647632587</v>
      </c>
      <c r="N5" s="12" t="s">
        <v>103</v>
      </c>
      <c r="O5" s="12" t="s">
        <v>103</v>
      </c>
      <c r="P5" s="12" t="s">
        <v>103</v>
      </c>
      <c r="Q5" s="12" t="s">
        <v>102</v>
      </c>
      <c r="R5" s="12" t="s">
        <v>101</v>
      </c>
      <c r="S5" s="12">
        <v>441801</v>
      </c>
    </row>
    <row r="6" spans="1:19">
      <c r="A6" s="15">
        <v>5</v>
      </c>
      <c r="B6" t="s">
        <v>128</v>
      </c>
      <c r="C6" s="13">
        <v>35589</v>
      </c>
      <c r="D6" t="s">
        <v>129</v>
      </c>
      <c r="E6" t="s">
        <v>130</v>
      </c>
      <c r="F6" s="12" t="s">
        <v>104</v>
      </c>
      <c r="G6" s="12" t="s">
        <v>25</v>
      </c>
      <c r="H6" s="12" t="s">
        <v>27</v>
      </c>
      <c r="I6" s="12" t="s">
        <v>27</v>
      </c>
      <c r="J6" s="12">
        <v>65000</v>
      </c>
      <c r="K6" s="14" t="s">
        <v>255</v>
      </c>
      <c r="L6" s="12">
        <v>9421729649</v>
      </c>
      <c r="M6" s="16">
        <v>731878281955</v>
      </c>
      <c r="N6" s="12" t="s">
        <v>103</v>
      </c>
      <c r="O6" s="12" t="s">
        <v>103</v>
      </c>
      <c r="P6" s="12" t="s">
        <v>103</v>
      </c>
      <c r="Q6" s="12" t="s">
        <v>102</v>
      </c>
      <c r="R6" s="12" t="s">
        <v>101</v>
      </c>
      <c r="S6" s="12">
        <v>441801</v>
      </c>
    </row>
    <row r="7" spans="1:19">
      <c r="A7" s="15">
        <v>6</v>
      </c>
      <c r="B7" t="s">
        <v>131</v>
      </c>
      <c r="C7" s="13">
        <v>34983</v>
      </c>
      <c r="D7" t="s">
        <v>132</v>
      </c>
      <c r="E7" t="s">
        <v>133</v>
      </c>
      <c r="F7" s="12" t="s">
        <v>104</v>
      </c>
      <c r="G7" s="12" t="s">
        <v>25</v>
      </c>
      <c r="H7" s="12" t="s">
        <v>27</v>
      </c>
      <c r="I7" s="12" t="s">
        <v>27</v>
      </c>
      <c r="J7" s="12">
        <v>58000</v>
      </c>
      <c r="K7" s="14" t="s">
        <v>256</v>
      </c>
      <c r="L7" s="12">
        <v>9764292332</v>
      </c>
      <c r="M7" s="16">
        <v>658974563214</v>
      </c>
      <c r="N7" s="12" t="s">
        <v>103</v>
      </c>
      <c r="O7" s="12" t="s">
        <v>103</v>
      </c>
      <c r="P7" s="12" t="s">
        <v>103</v>
      </c>
      <c r="Q7" s="12" t="s">
        <v>102</v>
      </c>
      <c r="R7" s="12" t="s">
        <v>101</v>
      </c>
      <c r="S7" s="12">
        <v>441801</v>
      </c>
    </row>
    <row r="8" spans="1:19">
      <c r="A8" s="15">
        <v>7</v>
      </c>
      <c r="B8" t="s">
        <v>134</v>
      </c>
      <c r="C8" s="13">
        <v>35473</v>
      </c>
      <c r="D8" t="s">
        <v>135</v>
      </c>
      <c r="E8" t="s">
        <v>136</v>
      </c>
      <c r="F8" s="12" t="s">
        <v>104</v>
      </c>
      <c r="G8" s="12" t="s">
        <v>25</v>
      </c>
      <c r="H8" s="12" t="s">
        <v>27</v>
      </c>
      <c r="I8" s="12" t="s">
        <v>27</v>
      </c>
      <c r="J8" s="12">
        <v>25000</v>
      </c>
      <c r="K8" s="14" t="s">
        <v>257</v>
      </c>
      <c r="L8" s="12">
        <v>9823565422</v>
      </c>
      <c r="M8" s="16">
        <v>569852365896</v>
      </c>
      <c r="N8" s="12" t="s">
        <v>103</v>
      </c>
      <c r="O8" s="12" t="s">
        <v>103</v>
      </c>
      <c r="P8" s="12" t="s">
        <v>103</v>
      </c>
      <c r="Q8" s="12" t="s">
        <v>102</v>
      </c>
      <c r="R8" s="12" t="s">
        <v>101</v>
      </c>
      <c r="S8" s="12">
        <v>441801</v>
      </c>
    </row>
    <row r="9" spans="1:19">
      <c r="A9" s="15">
        <v>8</v>
      </c>
      <c r="B9" t="s">
        <v>137</v>
      </c>
      <c r="C9" s="13">
        <v>31796</v>
      </c>
      <c r="D9" t="s">
        <v>138</v>
      </c>
      <c r="E9" t="s">
        <v>139</v>
      </c>
      <c r="F9" s="12" t="s">
        <v>104</v>
      </c>
      <c r="G9" s="12" t="s">
        <v>25</v>
      </c>
      <c r="H9" s="12" t="s">
        <v>27</v>
      </c>
      <c r="I9" s="12" t="s">
        <v>27</v>
      </c>
      <c r="J9" s="12">
        <v>35000</v>
      </c>
      <c r="K9" s="14" t="s">
        <v>258</v>
      </c>
      <c r="L9" s="12">
        <v>9923481164</v>
      </c>
      <c r="M9" s="16">
        <v>145623569818</v>
      </c>
      <c r="N9" s="12" t="s">
        <v>103</v>
      </c>
      <c r="O9" s="12" t="s">
        <v>103</v>
      </c>
      <c r="P9" s="12" t="s">
        <v>103</v>
      </c>
      <c r="Q9" s="12" t="s">
        <v>102</v>
      </c>
      <c r="R9" s="12" t="s">
        <v>101</v>
      </c>
      <c r="S9" s="12">
        <v>441801</v>
      </c>
    </row>
    <row r="10" spans="1:19">
      <c r="A10" s="15">
        <v>9</v>
      </c>
      <c r="B10" t="s">
        <v>140</v>
      </c>
      <c r="C10" s="13">
        <v>33470</v>
      </c>
      <c r="D10" t="s">
        <v>141</v>
      </c>
      <c r="E10" t="s">
        <v>142</v>
      </c>
      <c r="F10" s="12" t="s">
        <v>104</v>
      </c>
      <c r="G10" s="12" t="s">
        <v>25</v>
      </c>
      <c r="H10" s="12" t="s">
        <v>27</v>
      </c>
      <c r="I10" s="12" t="s">
        <v>27</v>
      </c>
      <c r="J10" s="12">
        <v>50000</v>
      </c>
      <c r="K10" s="14" t="s">
        <v>259</v>
      </c>
      <c r="L10" s="12">
        <v>9563214569</v>
      </c>
      <c r="M10" s="16">
        <v>856321478962</v>
      </c>
      <c r="N10" s="12" t="s">
        <v>103</v>
      </c>
      <c r="O10" s="12" t="s">
        <v>103</v>
      </c>
      <c r="P10" s="12" t="s">
        <v>103</v>
      </c>
      <c r="Q10" s="12" t="s">
        <v>102</v>
      </c>
      <c r="R10" s="12" t="s">
        <v>101</v>
      </c>
      <c r="S10" s="12">
        <v>441801</v>
      </c>
    </row>
    <row r="11" spans="1:19">
      <c r="A11" s="15">
        <v>10</v>
      </c>
      <c r="B11" t="s">
        <v>143</v>
      </c>
      <c r="C11" s="13">
        <v>33739</v>
      </c>
      <c r="D11" t="s">
        <v>144</v>
      </c>
      <c r="E11" t="s">
        <v>145</v>
      </c>
      <c r="F11" s="12" t="s">
        <v>104</v>
      </c>
      <c r="G11" s="12" t="s">
        <v>25</v>
      </c>
      <c r="H11" s="12" t="s">
        <v>27</v>
      </c>
      <c r="I11" s="12" t="s">
        <v>27</v>
      </c>
      <c r="J11" s="12">
        <v>13000</v>
      </c>
      <c r="K11" s="14" t="s">
        <v>260</v>
      </c>
      <c r="L11" s="12">
        <v>9222181817</v>
      </c>
      <c r="M11" s="16">
        <v>563214796325</v>
      </c>
      <c r="N11" s="12" t="s">
        <v>103</v>
      </c>
      <c r="O11" s="12" t="s">
        <v>103</v>
      </c>
      <c r="P11" s="12" t="s">
        <v>103</v>
      </c>
      <c r="Q11" s="12" t="s">
        <v>102</v>
      </c>
      <c r="R11" s="12" t="s">
        <v>101</v>
      </c>
      <c r="S11" s="12">
        <v>441801</v>
      </c>
    </row>
    <row r="12" spans="1:19">
      <c r="A12" s="15">
        <v>11</v>
      </c>
      <c r="B12" t="s">
        <v>146</v>
      </c>
      <c r="C12" s="13">
        <v>34728</v>
      </c>
      <c r="D12" t="s">
        <v>147</v>
      </c>
      <c r="E12" t="s">
        <v>148</v>
      </c>
      <c r="F12" s="12" t="s">
        <v>104</v>
      </c>
      <c r="G12" s="12" t="s">
        <v>25</v>
      </c>
      <c r="H12" s="12" t="s">
        <v>27</v>
      </c>
      <c r="I12" s="12" t="s">
        <v>27</v>
      </c>
      <c r="J12" s="12">
        <v>18000</v>
      </c>
      <c r="K12" s="14" t="s">
        <v>261</v>
      </c>
      <c r="L12" s="12">
        <v>9823265287</v>
      </c>
      <c r="M12" s="16">
        <v>895647632587</v>
      </c>
      <c r="N12" s="12" t="s">
        <v>103</v>
      </c>
      <c r="O12" s="12" t="s">
        <v>103</v>
      </c>
      <c r="P12" s="12" t="s">
        <v>103</v>
      </c>
      <c r="Q12" s="12" t="s">
        <v>102</v>
      </c>
      <c r="R12" s="12" t="s">
        <v>101</v>
      </c>
      <c r="S12" s="12">
        <v>441801</v>
      </c>
    </row>
    <row r="13" spans="1:19">
      <c r="A13" s="15">
        <v>12</v>
      </c>
      <c r="B13" t="s">
        <v>149</v>
      </c>
      <c r="C13" s="13">
        <v>33147</v>
      </c>
      <c r="D13" t="s">
        <v>150</v>
      </c>
      <c r="E13" t="s">
        <v>151</v>
      </c>
      <c r="F13" s="12" t="s">
        <v>104</v>
      </c>
      <c r="G13" s="12" t="s">
        <v>25</v>
      </c>
      <c r="H13" s="12" t="s">
        <v>27</v>
      </c>
      <c r="I13" s="12" t="s">
        <v>27</v>
      </c>
      <c r="J13" s="12">
        <v>58000</v>
      </c>
      <c r="K13" s="14" t="s">
        <v>262</v>
      </c>
      <c r="L13" s="12">
        <v>9421729649</v>
      </c>
      <c r="M13" s="16">
        <v>731878281955</v>
      </c>
      <c r="N13" s="12" t="s">
        <v>103</v>
      </c>
      <c r="O13" s="12" t="s">
        <v>103</v>
      </c>
      <c r="P13" s="12" t="s">
        <v>103</v>
      </c>
      <c r="Q13" s="12" t="s">
        <v>102</v>
      </c>
      <c r="R13" s="12" t="s">
        <v>101</v>
      </c>
      <c r="S13" s="12">
        <v>441801</v>
      </c>
    </row>
    <row r="14" spans="1:19">
      <c r="A14" s="15">
        <v>13</v>
      </c>
      <c r="B14" t="s">
        <v>152</v>
      </c>
      <c r="C14" s="13">
        <v>33780</v>
      </c>
      <c r="D14" t="s">
        <v>153</v>
      </c>
      <c r="E14" t="s">
        <v>154</v>
      </c>
      <c r="F14" s="12" t="s">
        <v>104</v>
      </c>
      <c r="G14" s="12" t="s">
        <v>25</v>
      </c>
      <c r="H14" s="12" t="s">
        <v>27</v>
      </c>
      <c r="I14" s="12" t="s">
        <v>27</v>
      </c>
      <c r="J14" s="12">
        <v>80000</v>
      </c>
      <c r="K14" s="14" t="s">
        <v>263</v>
      </c>
      <c r="L14" s="12">
        <v>9764279548</v>
      </c>
      <c r="M14" s="16">
        <v>985236423648</v>
      </c>
      <c r="N14" s="12" t="s">
        <v>103</v>
      </c>
      <c r="O14" s="12" t="s">
        <v>103</v>
      </c>
      <c r="P14" s="12" t="s">
        <v>103</v>
      </c>
      <c r="Q14" s="12" t="s">
        <v>102</v>
      </c>
      <c r="R14" s="12" t="s">
        <v>101</v>
      </c>
      <c r="S14" s="12">
        <v>441801</v>
      </c>
    </row>
    <row r="15" spans="1:19">
      <c r="A15" s="15">
        <v>14</v>
      </c>
      <c r="B15" t="s">
        <v>155</v>
      </c>
      <c r="C15" s="13">
        <v>33175</v>
      </c>
      <c r="D15" t="s">
        <v>156</v>
      </c>
      <c r="E15" t="s">
        <v>157</v>
      </c>
      <c r="F15" s="12" t="s">
        <v>104</v>
      </c>
      <c r="G15" s="12" t="s">
        <v>25</v>
      </c>
      <c r="H15" s="12" t="s">
        <v>27</v>
      </c>
      <c r="I15" s="12" t="s">
        <v>27</v>
      </c>
      <c r="J15" s="12">
        <v>65000</v>
      </c>
      <c r="K15" s="14" t="s">
        <v>264</v>
      </c>
      <c r="L15" s="12">
        <v>9764292332</v>
      </c>
      <c r="M15" s="16">
        <v>658974563214</v>
      </c>
      <c r="N15" s="12" t="s">
        <v>103</v>
      </c>
      <c r="O15" s="12" t="s">
        <v>103</v>
      </c>
      <c r="P15" s="12" t="s">
        <v>103</v>
      </c>
      <c r="Q15" s="12" t="s">
        <v>102</v>
      </c>
      <c r="R15" s="12" t="s">
        <v>101</v>
      </c>
      <c r="S15" s="12">
        <v>441801</v>
      </c>
    </row>
    <row r="16" spans="1:19">
      <c r="A16" s="15">
        <v>15</v>
      </c>
      <c r="B16" t="s">
        <v>158</v>
      </c>
      <c r="C16" s="13">
        <v>32383</v>
      </c>
      <c r="D16" t="s">
        <v>150</v>
      </c>
      <c r="E16" t="s">
        <v>159</v>
      </c>
      <c r="F16" s="12" t="s">
        <v>104</v>
      </c>
      <c r="G16" s="12" t="s">
        <v>25</v>
      </c>
      <c r="H16" s="12" t="s">
        <v>27</v>
      </c>
      <c r="I16" s="12" t="s">
        <v>27</v>
      </c>
      <c r="J16" s="12">
        <v>13000</v>
      </c>
      <c r="K16" s="14" t="s">
        <v>265</v>
      </c>
      <c r="L16" s="12">
        <v>9823565422</v>
      </c>
      <c r="M16" s="16">
        <v>569852365896</v>
      </c>
      <c r="N16" s="12" t="s">
        <v>103</v>
      </c>
      <c r="O16" s="12" t="s">
        <v>103</v>
      </c>
      <c r="P16" s="12" t="s">
        <v>103</v>
      </c>
      <c r="Q16" s="12" t="s">
        <v>102</v>
      </c>
      <c r="R16" s="12" t="s">
        <v>101</v>
      </c>
      <c r="S16" s="12">
        <v>441801</v>
      </c>
    </row>
    <row r="17" spans="1:19">
      <c r="A17" s="15">
        <v>16</v>
      </c>
      <c r="B17" t="s">
        <v>160</v>
      </c>
      <c r="C17" s="13">
        <v>35381</v>
      </c>
      <c r="D17" t="s">
        <v>161</v>
      </c>
      <c r="E17" t="s">
        <v>162</v>
      </c>
      <c r="F17" s="12" t="s">
        <v>104</v>
      </c>
      <c r="G17" s="12" t="s">
        <v>25</v>
      </c>
      <c r="H17" s="12" t="s">
        <v>27</v>
      </c>
      <c r="I17" s="12" t="s">
        <v>27</v>
      </c>
      <c r="J17" s="12">
        <v>58000</v>
      </c>
      <c r="K17" s="14" t="s">
        <v>266</v>
      </c>
      <c r="L17" s="12">
        <v>9923481164</v>
      </c>
      <c r="M17" s="16">
        <v>145623569818</v>
      </c>
      <c r="N17" s="12" t="s">
        <v>103</v>
      </c>
      <c r="O17" s="12" t="s">
        <v>103</v>
      </c>
      <c r="P17" s="12" t="s">
        <v>103</v>
      </c>
      <c r="Q17" s="12" t="s">
        <v>102</v>
      </c>
      <c r="R17" s="12" t="s">
        <v>101</v>
      </c>
      <c r="S17" s="12">
        <v>441801</v>
      </c>
    </row>
    <row r="18" spans="1:19">
      <c r="A18" s="15">
        <v>17</v>
      </c>
      <c r="B18" t="s">
        <v>163</v>
      </c>
      <c r="C18" s="13">
        <v>33476</v>
      </c>
      <c r="D18" t="s">
        <v>164</v>
      </c>
      <c r="E18" t="s">
        <v>165</v>
      </c>
      <c r="F18" s="12" t="s">
        <v>104</v>
      </c>
      <c r="G18" s="12" t="s">
        <v>23</v>
      </c>
      <c r="H18" s="12" t="s">
        <v>27</v>
      </c>
      <c r="I18" s="12" t="s">
        <v>27</v>
      </c>
      <c r="J18" s="12">
        <v>25000</v>
      </c>
      <c r="K18" s="14" t="s">
        <v>267</v>
      </c>
      <c r="L18" s="12">
        <v>9563214569</v>
      </c>
      <c r="M18" s="16">
        <v>856321478962</v>
      </c>
      <c r="N18" s="12" t="s">
        <v>103</v>
      </c>
      <c r="O18" s="12" t="s">
        <v>103</v>
      </c>
      <c r="P18" s="12" t="s">
        <v>103</v>
      </c>
      <c r="Q18" s="12" t="s">
        <v>102</v>
      </c>
      <c r="R18" s="12" t="s">
        <v>101</v>
      </c>
      <c r="S18" s="12">
        <v>441801</v>
      </c>
    </row>
    <row r="19" spans="1:19">
      <c r="A19" s="15">
        <v>18</v>
      </c>
      <c r="B19" t="s">
        <v>166</v>
      </c>
      <c r="C19" s="13">
        <v>34862</v>
      </c>
      <c r="D19" t="s">
        <v>167</v>
      </c>
      <c r="E19" t="s">
        <v>168</v>
      </c>
      <c r="F19" s="12" t="s">
        <v>104</v>
      </c>
      <c r="G19" s="12" t="s">
        <v>25</v>
      </c>
      <c r="H19" s="12" t="s">
        <v>27</v>
      </c>
      <c r="I19" s="12" t="s">
        <v>27</v>
      </c>
      <c r="J19" s="12">
        <v>35000</v>
      </c>
      <c r="K19" s="14" t="s">
        <v>268</v>
      </c>
      <c r="L19" s="12">
        <v>9222181817</v>
      </c>
      <c r="M19" s="16">
        <v>563214796325</v>
      </c>
      <c r="N19" s="12" t="s">
        <v>103</v>
      </c>
      <c r="O19" s="12" t="s">
        <v>103</v>
      </c>
      <c r="P19" s="12" t="s">
        <v>103</v>
      </c>
      <c r="Q19" s="12" t="s">
        <v>102</v>
      </c>
      <c r="R19" s="12" t="s">
        <v>101</v>
      </c>
      <c r="S19" s="12">
        <v>441801</v>
      </c>
    </row>
    <row r="20" spans="1:19">
      <c r="A20" s="15">
        <v>19</v>
      </c>
      <c r="B20" t="s">
        <v>169</v>
      </c>
      <c r="C20" s="13">
        <v>33023</v>
      </c>
      <c r="D20" t="s">
        <v>170</v>
      </c>
      <c r="E20" t="s">
        <v>171</v>
      </c>
      <c r="F20" s="12" t="s">
        <v>104</v>
      </c>
      <c r="G20" s="12" t="s">
        <v>25</v>
      </c>
      <c r="H20" s="12" t="s">
        <v>27</v>
      </c>
      <c r="I20" s="12" t="s">
        <v>27</v>
      </c>
      <c r="J20" s="12">
        <v>50000</v>
      </c>
      <c r="K20" s="14" t="s">
        <v>269</v>
      </c>
      <c r="L20" s="12">
        <v>9823265287</v>
      </c>
      <c r="M20" s="16">
        <v>895647632587</v>
      </c>
      <c r="N20" s="12" t="s">
        <v>103</v>
      </c>
      <c r="O20" s="12" t="s">
        <v>103</v>
      </c>
      <c r="P20" s="12" t="s">
        <v>103</v>
      </c>
      <c r="Q20" s="12" t="s">
        <v>102</v>
      </c>
      <c r="R20" s="12" t="s">
        <v>101</v>
      </c>
      <c r="S20" s="12">
        <v>441801</v>
      </c>
    </row>
    <row r="21" spans="1:19">
      <c r="A21" s="15">
        <v>20</v>
      </c>
      <c r="B21" t="s">
        <v>172</v>
      </c>
      <c r="C21" s="13">
        <v>31246</v>
      </c>
      <c r="D21" t="s">
        <v>173</v>
      </c>
      <c r="E21" t="s">
        <v>106</v>
      </c>
      <c r="F21" s="12" t="s">
        <v>104</v>
      </c>
      <c r="G21" s="12" t="s">
        <v>24</v>
      </c>
      <c r="H21" s="12" t="s">
        <v>27</v>
      </c>
      <c r="I21" s="12" t="s">
        <v>27</v>
      </c>
      <c r="J21" s="12">
        <v>13000</v>
      </c>
      <c r="K21" s="14" t="s">
        <v>270</v>
      </c>
      <c r="L21" s="12">
        <v>9421729649</v>
      </c>
      <c r="M21" s="16">
        <v>731878281955</v>
      </c>
      <c r="N21" s="12" t="s">
        <v>103</v>
      </c>
      <c r="O21" s="12" t="s">
        <v>103</v>
      </c>
      <c r="P21" s="12" t="s">
        <v>103</v>
      </c>
      <c r="Q21" s="12" t="s">
        <v>102</v>
      </c>
      <c r="R21" s="12" t="s">
        <v>101</v>
      </c>
      <c r="S21" s="12">
        <v>441801</v>
      </c>
    </row>
    <row r="22" spans="1:19">
      <c r="A22" s="15">
        <v>21</v>
      </c>
      <c r="B22" t="s">
        <v>174</v>
      </c>
      <c r="C22" s="13">
        <v>33085</v>
      </c>
      <c r="D22" t="s">
        <v>175</v>
      </c>
      <c r="E22" t="s">
        <v>176</v>
      </c>
      <c r="F22" s="12" t="s">
        <v>104</v>
      </c>
      <c r="G22" s="12" t="s">
        <v>25</v>
      </c>
      <c r="H22" s="12" t="s">
        <v>27</v>
      </c>
      <c r="I22" s="12" t="s">
        <v>27</v>
      </c>
      <c r="J22" s="12">
        <v>18000</v>
      </c>
      <c r="K22" s="14" t="s">
        <v>271</v>
      </c>
      <c r="L22" s="12">
        <v>9764279548</v>
      </c>
      <c r="M22" s="16">
        <v>985236423648</v>
      </c>
      <c r="N22" s="12" t="s">
        <v>103</v>
      </c>
      <c r="O22" s="12" t="s">
        <v>103</v>
      </c>
      <c r="P22" s="12" t="s">
        <v>103</v>
      </c>
      <c r="Q22" s="12" t="s">
        <v>102</v>
      </c>
      <c r="R22" s="12" t="s">
        <v>101</v>
      </c>
      <c r="S22" s="12">
        <v>441801</v>
      </c>
    </row>
    <row r="23" spans="1:19">
      <c r="A23" s="15">
        <v>22</v>
      </c>
      <c r="B23" t="s">
        <v>177</v>
      </c>
      <c r="C23" s="13">
        <v>32526</v>
      </c>
      <c r="D23" t="s">
        <v>173</v>
      </c>
      <c r="E23" t="s">
        <v>107</v>
      </c>
      <c r="F23" s="12" t="s">
        <v>104</v>
      </c>
      <c r="G23" s="12" t="s">
        <v>25</v>
      </c>
      <c r="H23" s="12" t="s">
        <v>27</v>
      </c>
      <c r="I23" s="12" t="s">
        <v>27</v>
      </c>
      <c r="J23" s="12">
        <v>58000</v>
      </c>
      <c r="K23" s="14" t="s">
        <v>272</v>
      </c>
      <c r="L23" s="12">
        <v>9764292332</v>
      </c>
      <c r="M23" s="16">
        <v>658974563214</v>
      </c>
      <c r="N23" s="12" t="s">
        <v>103</v>
      </c>
      <c r="O23" s="12" t="s">
        <v>103</v>
      </c>
      <c r="P23" s="12" t="s">
        <v>103</v>
      </c>
      <c r="Q23" s="12" t="s">
        <v>102</v>
      </c>
      <c r="R23" s="12" t="s">
        <v>101</v>
      </c>
      <c r="S23" s="12">
        <v>441801</v>
      </c>
    </row>
    <row r="24" spans="1:19">
      <c r="A24" s="15">
        <v>23</v>
      </c>
      <c r="B24" t="s">
        <v>178</v>
      </c>
      <c r="C24" s="13">
        <v>33618</v>
      </c>
      <c r="D24" t="s">
        <v>179</v>
      </c>
      <c r="E24" t="s">
        <v>180</v>
      </c>
      <c r="F24" s="12" t="s">
        <v>104</v>
      </c>
      <c r="G24" s="12" t="s">
        <v>25</v>
      </c>
      <c r="H24" s="12" t="s">
        <v>27</v>
      </c>
      <c r="I24" s="12" t="s">
        <v>27</v>
      </c>
      <c r="J24" s="12">
        <v>80000</v>
      </c>
      <c r="K24" s="14" t="s">
        <v>273</v>
      </c>
      <c r="L24" s="12">
        <v>9823565422</v>
      </c>
      <c r="M24" s="16">
        <v>569852365896</v>
      </c>
      <c r="N24" s="12" t="s">
        <v>103</v>
      </c>
      <c r="O24" s="12" t="s">
        <v>103</v>
      </c>
      <c r="P24" s="12" t="s">
        <v>103</v>
      </c>
      <c r="Q24" s="12" t="s">
        <v>102</v>
      </c>
      <c r="R24" s="12" t="s">
        <v>101</v>
      </c>
      <c r="S24" s="12">
        <v>441801</v>
      </c>
    </row>
    <row r="25" spans="1:19">
      <c r="A25" s="15">
        <v>24</v>
      </c>
      <c r="B25" t="s">
        <v>181</v>
      </c>
      <c r="C25" s="13">
        <v>35173</v>
      </c>
      <c r="D25" t="s">
        <v>182</v>
      </c>
      <c r="E25" t="s">
        <v>183</v>
      </c>
      <c r="F25" s="12" t="s">
        <v>104</v>
      </c>
      <c r="G25" s="12" t="s">
        <v>25</v>
      </c>
      <c r="H25" s="12" t="s">
        <v>27</v>
      </c>
      <c r="I25" s="12" t="s">
        <v>27</v>
      </c>
      <c r="J25" s="12">
        <v>65000</v>
      </c>
      <c r="K25" s="14" t="s">
        <v>274</v>
      </c>
      <c r="L25" s="12">
        <v>9923481164</v>
      </c>
      <c r="M25" s="16">
        <v>145623569818</v>
      </c>
      <c r="N25" s="12" t="s">
        <v>103</v>
      </c>
      <c r="O25" s="12" t="s">
        <v>103</v>
      </c>
      <c r="P25" s="12" t="s">
        <v>103</v>
      </c>
      <c r="Q25" s="12" t="s">
        <v>102</v>
      </c>
      <c r="R25" s="12" t="s">
        <v>101</v>
      </c>
      <c r="S25" s="12">
        <v>441801</v>
      </c>
    </row>
    <row r="26" spans="1:19">
      <c r="A26" s="15">
        <v>25</v>
      </c>
      <c r="B26" t="s">
        <v>184</v>
      </c>
      <c r="C26" s="13">
        <v>35022</v>
      </c>
      <c r="D26" t="s">
        <v>110</v>
      </c>
      <c r="E26" t="s">
        <v>185</v>
      </c>
      <c r="F26" s="12" t="s">
        <v>104</v>
      </c>
      <c r="G26" s="12" t="s">
        <v>25</v>
      </c>
      <c r="H26" s="12" t="s">
        <v>27</v>
      </c>
      <c r="I26" s="12" t="s">
        <v>27</v>
      </c>
      <c r="J26" s="12">
        <v>13000</v>
      </c>
      <c r="K26" s="14" t="s">
        <v>275</v>
      </c>
      <c r="L26" s="12">
        <v>9563214569</v>
      </c>
      <c r="M26" s="16">
        <v>856321478962</v>
      </c>
      <c r="N26" s="12" t="s">
        <v>103</v>
      </c>
      <c r="O26" s="12" t="s">
        <v>103</v>
      </c>
      <c r="P26" s="12" t="s">
        <v>103</v>
      </c>
      <c r="Q26" s="12" t="s">
        <v>102</v>
      </c>
      <c r="R26" s="12" t="s">
        <v>101</v>
      </c>
      <c r="S26" s="12">
        <v>441801</v>
      </c>
    </row>
    <row r="27" spans="1:19">
      <c r="A27" s="15">
        <v>26</v>
      </c>
      <c r="B27" t="s">
        <v>186</v>
      </c>
      <c r="C27" s="13">
        <v>34816</v>
      </c>
      <c r="D27" t="s">
        <v>113</v>
      </c>
      <c r="E27" t="s">
        <v>187</v>
      </c>
      <c r="F27" s="12" t="s">
        <v>104</v>
      </c>
      <c r="G27" s="12" t="s">
        <v>25</v>
      </c>
      <c r="H27" s="12" t="s">
        <v>27</v>
      </c>
      <c r="I27" s="12" t="s">
        <v>27</v>
      </c>
      <c r="J27" s="12">
        <v>58000</v>
      </c>
      <c r="K27" s="14" t="s">
        <v>276</v>
      </c>
      <c r="L27" s="12">
        <v>9222181817</v>
      </c>
      <c r="M27" s="16">
        <v>563214796325</v>
      </c>
      <c r="N27" s="12" t="s">
        <v>103</v>
      </c>
      <c r="O27" s="12" t="s">
        <v>103</v>
      </c>
      <c r="P27" s="12" t="s">
        <v>103</v>
      </c>
      <c r="Q27" s="12" t="s">
        <v>102</v>
      </c>
      <c r="R27" s="12" t="s">
        <v>101</v>
      </c>
      <c r="S27" s="12">
        <v>441801</v>
      </c>
    </row>
    <row r="28" spans="1:19">
      <c r="A28" s="15">
        <v>27</v>
      </c>
      <c r="B28" t="s">
        <v>188</v>
      </c>
      <c r="C28" s="13">
        <v>34984</v>
      </c>
      <c r="D28" t="s">
        <v>114</v>
      </c>
      <c r="E28" t="s">
        <v>107</v>
      </c>
      <c r="F28" s="12" t="s">
        <v>104</v>
      </c>
      <c r="G28" s="12" t="s">
        <v>25</v>
      </c>
      <c r="H28" s="12" t="s">
        <v>27</v>
      </c>
      <c r="I28" s="12" t="s">
        <v>27</v>
      </c>
      <c r="J28" s="12">
        <v>25000</v>
      </c>
      <c r="K28" s="14" t="s">
        <v>277</v>
      </c>
      <c r="L28" s="12">
        <v>9823265287</v>
      </c>
      <c r="M28" s="16">
        <v>895647632587</v>
      </c>
      <c r="N28" s="12" t="s">
        <v>103</v>
      </c>
      <c r="O28" s="12" t="s">
        <v>103</v>
      </c>
      <c r="P28" s="12" t="s">
        <v>103</v>
      </c>
      <c r="Q28" s="12" t="s">
        <v>102</v>
      </c>
      <c r="R28" s="12" t="s">
        <v>101</v>
      </c>
      <c r="S28" s="12">
        <v>441801</v>
      </c>
    </row>
    <row r="29" spans="1:19">
      <c r="A29" s="15">
        <v>28</v>
      </c>
      <c r="B29" t="s">
        <v>189</v>
      </c>
      <c r="C29" s="13">
        <v>34738</v>
      </c>
      <c r="D29" t="s">
        <v>190</v>
      </c>
      <c r="E29" t="s">
        <v>191</v>
      </c>
      <c r="F29" s="12" t="s">
        <v>104</v>
      </c>
      <c r="G29" s="12" t="s">
        <v>24</v>
      </c>
      <c r="H29" s="12" t="s">
        <v>27</v>
      </c>
      <c r="I29" s="12" t="s">
        <v>27</v>
      </c>
      <c r="J29" s="12">
        <v>35000</v>
      </c>
      <c r="K29" s="14" t="s">
        <v>278</v>
      </c>
      <c r="L29" s="12">
        <v>9421729649</v>
      </c>
      <c r="M29" s="16">
        <v>731878281955</v>
      </c>
      <c r="N29" s="12" t="s">
        <v>103</v>
      </c>
      <c r="O29" s="12" t="s">
        <v>103</v>
      </c>
      <c r="P29" s="12" t="s">
        <v>103</v>
      </c>
      <c r="Q29" s="12" t="s">
        <v>102</v>
      </c>
      <c r="R29" s="12" t="s">
        <v>101</v>
      </c>
      <c r="S29" s="12">
        <v>441801</v>
      </c>
    </row>
    <row r="30" spans="1:19">
      <c r="A30" s="15">
        <v>29</v>
      </c>
      <c r="B30" t="s">
        <v>192</v>
      </c>
      <c r="C30" s="13">
        <v>35086</v>
      </c>
      <c r="D30" t="s">
        <v>193</v>
      </c>
      <c r="E30" t="s">
        <v>183</v>
      </c>
      <c r="F30" s="12" t="s">
        <v>104</v>
      </c>
      <c r="G30" s="12" t="s">
        <v>25</v>
      </c>
      <c r="H30" s="12" t="s">
        <v>27</v>
      </c>
      <c r="I30" s="12" t="s">
        <v>27</v>
      </c>
      <c r="J30" s="12">
        <v>50000</v>
      </c>
      <c r="K30" s="14" t="s">
        <v>279</v>
      </c>
      <c r="L30" s="12">
        <v>9764279548</v>
      </c>
      <c r="M30" s="16">
        <v>985236423648</v>
      </c>
      <c r="N30" s="12" t="s">
        <v>103</v>
      </c>
      <c r="O30" s="12" t="s">
        <v>103</v>
      </c>
      <c r="P30" s="12" t="s">
        <v>103</v>
      </c>
      <c r="Q30" s="12" t="s">
        <v>102</v>
      </c>
      <c r="R30" s="12" t="s">
        <v>101</v>
      </c>
      <c r="S30" s="12">
        <v>441801</v>
      </c>
    </row>
    <row r="31" spans="1:19">
      <c r="A31" s="15">
        <v>30</v>
      </c>
      <c r="B31" t="s">
        <v>194</v>
      </c>
      <c r="C31" s="13">
        <v>33208</v>
      </c>
      <c r="D31" t="s">
        <v>195</v>
      </c>
      <c r="E31" t="s">
        <v>196</v>
      </c>
      <c r="F31" s="12" t="s">
        <v>104</v>
      </c>
      <c r="G31" s="12" t="s">
        <v>25</v>
      </c>
      <c r="H31" s="12" t="s">
        <v>27</v>
      </c>
      <c r="I31" s="12" t="s">
        <v>27</v>
      </c>
      <c r="J31" s="12">
        <v>13000</v>
      </c>
      <c r="K31" s="14" t="s">
        <v>280</v>
      </c>
      <c r="L31" s="12">
        <v>9764292332</v>
      </c>
      <c r="M31" s="16">
        <v>658974563214</v>
      </c>
      <c r="N31" s="12" t="s">
        <v>103</v>
      </c>
      <c r="O31" s="12" t="s">
        <v>103</v>
      </c>
      <c r="P31" s="12" t="s">
        <v>103</v>
      </c>
      <c r="Q31" s="12" t="s">
        <v>102</v>
      </c>
      <c r="R31" s="12" t="s">
        <v>101</v>
      </c>
      <c r="S31" s="12">
        <v>441801</v>
      </c>
    </row>
    <row r="32" spans="1:19">
      <c r="A32" s="15">
        <v>31</v>
      </c>
      <c r="B32" t="s">
        <v>197</v>
      </c>
      <c r="C32" s="13">
        <v>35051</v>
      </c>
      <c r="D32" t="s">
        <v>198</v>
      </c>
      <c r="E32" t="s">
        <v>199</v>
      </c>
      <c r="F32" s="12" t="s">
        <v>104</v>
      </c>
      <c r="G32" s="12" t="s">
        <v>25</v>
      </c>
      <c r="H32" s="12" t="s">
        <v>27</v>
      </c>
      <c r="I32" s="12" t="s">
        <v>27</v>
      </c>
      <c r="J32" s="12">
        <v>18000</v>
      </c>
      <c r="K32" s="14" t="s">
        <v>281</v>
      </c>
      <c r="L32" s="12">
        <v>9823565422</v>
      </c>
      <c r="M32" s="16">
        <v>569852365896</v>
      </c>
      <c r="N32" s="12" t="s">
        <v>103</v>
      </c>
      <c r="O32" s="12" t="s">
        <v>103</v>
      </c>
      <c r="P32" s="12" t="s">
        <v>103</v>
      </c>
      <c r="Q32" s="12" t="s">
        <v>102</v>
      </c>
      <c r="R32" s="12" t="s">
        <v>101</v>
      </c>
      <c r="S32" s="12">
        <v>441801</v>
      </c>
    </row>
    <row r="33" spans="1:19">
      <c r="A33" s="15">
        <v>32</v>
      </c>
      <c r="B33" t="s">
        <v>200</v>
      </c>
      <c r="C33" s="13">
        <v>35678</v>
      </c>
      <c r="D33" t="s">
        <v>201</v>
      </c>
      <c r="E33" t="s">
        <v>202</v>
      </c>
      <c r="F33" s="12" t="s">
        <v>104</v>
      </c>
      <c r="G33" s="12" t="s">
        <v>25</v>
      </c>
      <c r="H33" s="12" t="s">
        <v>27</v>
      </c>
      <c r="I33" s="12" t="s">
        <v>27</v>
      </c>
      <c r="J33" s="12">
        <v>58000</v>
      </c>
      <c r="K33" s="14" t="s">
        <v>282</v>
      </c>
      <c r="L33" s="12">
        <v>9923481164</v>
      </c>
      <c r="M33" s="16">
        <v>145623569818</v>
      </c>
      <c r="N33" s="12" t="s">
        <v>103</v>
      </c>
      <c r="O33" s="12" t="s">
        <v>103</v>
      </c>
      <c r="P33" s="12" t="s">
        <v>103</v>
      </c>
      <c r="Q33" s="12" t="s">
        <v>102</v>
      </c>
      <c r="R33" s="12" t="s">
        <v>101</v>
      </c>
      <c r="S33" s="12">
        <v>441801</v>
      </c>
    </row>
    <row r="34" spans="1:19">
      <c r="A34" s="15">
        <v>33</v>
      </c>
      <c r="B34" t="s">
        <v>203</v>
      </c>
      <c r="C34" s="13">
        <v>34613</v>
      </c>
      <c r="D34" t="s">
        <v>204</v>
      </c>
      <c r="E34" t="s">
        <v>106</v>
      </c>
      <c r="F34" s="12" t="s">
        <v>104</v>
      </c>
      <c r="G34" s="12" t="s">
        <v>25</v>
      </c>
      <c r="H34" s="12" t="s">
        <v>27</v>
      </c>
      <c r="I34" s="12" t="s">
        <v>27</v>
      </c>
      <c r="J34" s="12">
        <v>80000</v>
      </c>
      <c r="K34" s="14" t="s">
        <v>283</v>
      </c>
      <c r="L34" s="12">
        <v>9563214569</v>
      </c>
      <c r="M34" s="16">
        <v>856321478962</v>
      </c>
      <c r="N34" s="12" t="s">
        <v>103</v>
      </c>
      <c r="O34" s="12" t="s">
        <v>103</v>
      </c>
      <c r="P34" s="12" t="s">
        <v>103</v>
      </c>
      <c r="Q34" s="12" t="s">
        <v>102</v>
      </c>
      <c r="R34" s="12" t="s">
        <v>101</v>
      </c>
      <c r="S34" s="12">
        <v>441801</v>
      </c>
    </row>
    <row r="35" spans="1:19">
      <c r="A35" s="15">
        <v>34</v>
      </c>
      <c r="B35" t="s">
        <v>205</v>
      </c>
      <c r="C35" s="13">
        <v>34500</v>
      </c>
      <c r="D35" t="s">
        <v>206</v>
      </c>
      <c r="E35" t="s">
        <v>207</v>
      </c>
      <c r="F35" s="12" t="s">
        <v>104</v>
      </c>
      <c r="G35" s="12" t="s">
        <v>23</v>
      </c>
      <c r="H35" s="12" t="s">
        <v>27</v>
      </c>
      <c r="I35" s="12" t="s">
        <v>27</v>
      </c>
      <c r="J35" s="12">
        <v>65000</v>
      </c>
      <c r="K35" s="14" t="s">
        <v>284</v>
      </c>
      <c r="L35" s="12">
        <v>9222181817</v>
      </c>
      <c r="M35" s="16">
        <v>563214796325</v>
      </c>
      <c r="N35" s="12" t="s">
        <v>103</v>
      </c>
      <c r="O35" s="12" t="s">
        <v>103</v>
      </c>
      <c r="P35" s="12" t="s">
        <v>103</v>
      </c>
      <c r="Q35" s="12" t="s">
        <v>102</v>
      </c>
      <c r="R35" s="12" t="s">
        <v>101</v>
      </c>
      <c r="S35" s="12">
        <v>441801</v>
      </c>
    </row>
    <row r="36" spans="1:19">
      <c r="A36" s="15">
        <v>35</v>
      </c>
      <c r="B36" t="s">
        <v>208</v>
      </c>
      <c r="C36" s="13">
        <v>34403</v>
      </c>
      <c r="D36" t="s">
        <v>209</v>
      </c>
      <c r="E36" t="s">
        <v>210</v>
      </c>
      <c r="F36" s="12" t="s">
        <v>104</v>
      </c>
      <c r="G36" s="12" t="s">
        <v>25</v>
      </c>
      <c r="H36" s="12" t="s">
        <v>27</v>
      </c>
      <c r="I36" s="12" t="s">
        <v>27</v>
      </c>
      <c r="J36" s="12">
        <v>13000</v>
      </c>
      <c r="K36" s="14" t="s">
        <v>285</v>
      </c>
      <c r="L36" s="12">
        <v>9823265287</v>
      </c>
      <c r="M36" s="16">
        <v>895647632587</v>
      </c>
      <c r="N36" s="12" t="s">
        <v>103</v>
      </c>
      <c r="O36" s="12" t="s">
        <v>103</v>
      </c>
      <c r="P36" s="12" t="s">
        <v>103</v>
      </c>
      <c r="Q36" s="12" t="s">
        <v>102</v>
      </c>
      <c r="R36" s="12" t="s">
        <v>101</v>
      </c>
      <c r="S36" s="12">
        <v>441801</v>
      </c>
    </row>
    <row r="37" spans="1:19">
      <c r="A37" s="15">
        <v>36</v>
      </c>
      <c r="B37" t="s">
        <v>211</v>
      </c>
      <c r="C37" s="13">
        <v>33544</v>
      </c>
      <c r="D37" t="s">
        <v>212</v>
      </c>
      <c r="E37" t="s">
        <v>213</v>
      </c>
      <c r="F37" s="12" t="s">
        <v>104</v>
      </c>
      <c r="G37" s="12" t="s">
        <v>25</v>
      </c>
      <c r="H37" s="12" t="s">
        <v>27</v>
      </c>
      <c r="I37" s="12" t="s">
        <v>27</v>
      </c>
      <c r="J37" s="12">
        <v>58000</v>
      </c>
      <c r="K37" s="14" t="s">
        <v>286</v>
      </c>
      <c r="L37" s="12">
        <v>9421729649</v>
      </c>
      <c r="M37" s="16">
        <v>731878281955</v>
      </c>
      <c r="N37" s="12" t="s">
        <v>103</v>
      </c>
      <c r="O37" s="12" t="s">
        <v>103</v>
      </c>
      <c r="P37" s="12" t="s">
        <v>103</v>
      </c>
      <c r="Q37" s="12" t="s">
        <v>102</v>
      </c>
      <c r="R37" s="12" t="s">
        <v>101</v>
      </c>
      <c r="S37" s="12">
        <v>441801</v>
      </c>
    </row>
    <row r="38" spans="1:19">
      <c r="A38" s="15">
        <v>37</v>
      </c>
      <c r="B38" t="s">
        <v>214</v>
      </c>
      <c r="C38" s="13">
        <v>33141</v>
      </c>
      <c r="D38" t="s">
        <v>215</v>
      </c>
      <c r="E38" t="s">
        <v>216</v>
      </c>
      <c r="F38" s="12" t="s">
        <v>104</v>
      </c>
      <c r="G38" s="12" t="s">
        <v>25</v>
      </c>
      <c r="H38" s="12" t="s">
        <v>27</v>
      </c>
      <c r="I38" s="12" t="s">
        <v>27</v>
      </c>
      <c r="J38" s="12">
        <v>25000</v>
      </c>
      <c r="K38" s="14" t="s">
        <v>287</v>
      </c>
      <c r="L38" s="12">
        <v>9764279548</v>
      </c>
      <c r="M38" s="16">
        <v>985236423648</v>
      </c>
      <c r="N38" s="12" t="s">
        <v>103</v>
      </c>
      <c r="O38" s="12" t="s">
        <v>103</v>
      </c>
      <c r="P38" s="12" t="s">
        <v>103</v>
      </c>
      <c r="Q38" s="12" t="s">
        <v>102</v>
      </c>
      <c r="R38" s="12" t="s">
        <v>101</v>
      </c>
      <c r="S38" s="12">
        <v>441801</v>
      </c>
    </row>
    <row r="39" spans="1:19">
      <c r="A39" s="15">
        <v>38</v>
      </c>
      <c r="B39" t="s">
        <v>217</v>
      </c>
      <c r="C39" s="13">
        <v>34377</v>
      </c>
      <c r="D39" t="s">
        <v>112</v>
      </c>
      <c r="E39" t="s">
        <v>218</v>
      </c>
      <c r="F39" s="12" t="s">
        <v>104</v>
      </c>
      <c r="G39" s="12" t="s">
        <v>25</v>
      </c>
      <c r="H39" s="12" t="s">
        <v>27</v>
      </c>
      <c r="I39" s="12" t="s">
        <v>27</v>
      </c>
      <c r="J39" s="12">
        <v>35000</v>
      </c>
      <c r="K39" s="14" t="s">
        <v>258</v>
      </c>
      <c r="L39" s="12">
        <v>9764292332</v>
      </c>
      <c r="M39" s="16">
        <v>658974563214</v>
      </c>
      <c r="N39" s="12" t="s">
        <v>103</v>
      </c>
      <c r="O39" s="12" t="s">
        <v>103</v>
      </c>
      <c r="P39" s="12" t="s">
        <v>103</v>
      </c>
      <c r="Q39" s="12" t="s">
        <v>102</v>
      </c>
      <c r="R39" s="12" t="s">
        <v>101</v>
      </c>
      <c r="S39" s="12">
        <v>441801</v>
      </c>
    </row>
    <row r="40" spans="1:19">
      <c r="A40" s="15">
        <v>39</v>
      </c>
      <c r="B40" t="s">
        <v>219</v>
      </c>
      <c r="C40" s="13">
        <v>34248</v>
      </c>
      <c r="D40" t="s">
        <v>220</v>
      </c>
      <c r="E40" t="s">
        <v>221</v>
      </c>
      <c r="F40" s="12" t="s">
        <v>104</v>
      </c>
      <c r="G40" s="12" t="s">
        <v>25</v>
      </c>
      <c r="H40" s="12" t="s">
        <v>27</v>
      </c>
      <c r="I40" s="12" t="s">
        <v>27</v>
      </c>
      <c r="J40" s="12">
        <v>50000</v>
      </c>
      <c r="K40" s="14" t="s">
        <v>288</v>
      </c>
      <c r="L40" s="12">
        <v>9823565422</v>
      </c>
      <c r="M40" s="16">
        <v>569852365896</v>
      </c>
      <c r="N40" s="12" t="s">
        <v>103</v>
      </c>
      <c r="O40" s="12" t="s">
        <v>103</v>
      </c>
      <c r="P40" s="12" t="s">
        <v>103</v>
      </c>
      <c r="Q40" s="12" t="s">
        <v>102</v>
      </c>
      <c r="R40" s="12" t="s">
        <v>101</v>
      </c>
      <c r="S40" s="12">
        <v>441801</v>
      </c>
    </row>
    <row r="41" spans="1:19">
      <c r="A41" s="15">
        <v>40</v>
      </c>
      <c r="B41" t="s">
        <v>222</v>
      </c>
      <c r="C41" s="13">
        <v>34516</v>
      </c>
      <c r="D41" t="s">
        <v>223</v>
      </c>
      <c r="E41" t="s">
        <v>224</v>
      </c>
      <c r="F41" s="12" t="s">
        <v>104</v>
      </c>
      <c r="G41" s="12" t="s">
        <v>25</v>
      </c>
      <c r="H41" s="12" t="s">
        <v>27</v>
      </c>
      <c r="I41" s="12" t="s">
        <v>27</v>
      </c>
      <c r="J41" s="12">
        <v>13000</v>
      </c>
      <c r="K41" s="14" t="s">
        <v>289</v>
      </c>
      <c r="L41" s="12">
        <v>9923481164</v>
      </c>
      <c r="M41" s="16">
        <v>145623569818</v>
      </c>
      <c r="N41" s="12" t="s">
        <v>103</v>
      </c>
      <c r="O41" s="12" t="s">
        <v>103</v>
      </c>
      <c r="P41" s="12" t="s">
        <v>103</v>
      </c>
      <c r="Q41" s="12" t="s">
        <v>102</v>
      </c>
      <c r="R41" s="12" t="s">
        <v>101</v>
      </c>
      <c r="S41" s="12">
        <v>441801</v>
      </c>
    </row>
    <row r="42" spans="1:19">
      <c r="A42" s="15">
        <v>41</v>
      </c>
      <c r="B42" t="s">
        <v>225</v>
      </c>
      <c r="C42" s="13">
        <v>34607</v>
      </c>
      <c r="D42" t="s">
        <v>226</v>
      </c>
      <c r="E42" t="s">
        <v>111</v>
      </c>
      <c r="F42" s="12" t="s">
        <v>104</v>
      </c>
      <c r="G42" s="12" t="s">
        <v>25</v>
      </c>
      <c r="H42" s="12" t="s">
        <v>27</v>
      </c>
      <c r="I42" s="12" t="s">
        <v>27</v>
      </c>
      <c r="J42" s="12">
        <v>18000</v>
      </c>
      <c r="K42" s="14" t="s">
        <v>290</v>
      </c>
      <c r="L42" s="12">
        <v>9563214569</v>
      </c>
      <c r="M42" s="16">
        <v>856321478962</v>
      </c>
      <c r="N42" s="12" t="s">
        <v>103</v>
      </c>
      <c r="O42" s="12" t="s">
        <v>103</v>
      </c>
      <c r="P42" s="12" t="s">
        <v>103</v>
      </c>
      <c r="Q42" s="12" t="s">
        <v>102</v>
      </c>
      <c r="R42" s="12" t="s">
        <v>101</v>
      </c>
      <c r="S42" s="12">
        <v>441801</v>
      </c>
    </row>
    <row r="43" spans="1:19">
      <c r="A43" s="15">
        <v>42</v>
      </c>
      <c r="B43" t="s">
        <v>227</v>
      </c>
      <c r="C43" s="13">
        <v>33492</v>
      </c>
      <c r="D43" t="s">
        <v>173</v>
      </c>
      <c r="E43" t="s">
        <v>228</v>
      </c>
      <c r="F43" s="12" t="s">
        <v>104</v>
      </c>
      <c r="G43" s="12" t="s">
        <v>109</v>
      </c>
      <c r="H43" s="12" t="s">
        <v>27</v>
      </c>
      <c r="I43" s="12" t="s">
        <v>27</v>
      </c>
      <c r="J43" s="12">
        <v>58000</v>
      </c>
      <c r="K43" s="14" t="s">
        <v>291</v>
      </c>
      <c r="L43" s="12">
        <v>9222181817</v>
      </c>
      <c r="M43" s="16">
        <v>563214796325</v>
      </c>
      <c r="N43" s="12" t="s">
        <v>103</v>
      </c>
      <c r="O43" s="12" t="s">
        <v>103</v>
      </c>
      <c r="P43" s="12" t="s">
        <v>103</v>
      </c>
      <c r="Q43" s="12" t="s">
        <v>102</v>
      </c>
      <c r="R43" s="12" t="s">
        <v>101</v>
      </c>
      <c r="S43" s="12">
        <v>441801</v>
      </c>
    </row>
    <row r="44" spans="1:19">
      <c r="A44" s="15">
        <v>43</v>
      </c>
      <c r="B44" t="s">
        <v>229</v>
      </c>
      <c r="C44" s="13">
        <v>34214</v>
      </c>
      <c r="D44" t="s">
        <v>230</v>
      </c>
      <c r="E44" t="s">
        <v>231</v>
      </c>
      <c r="F44" s="12" t="s">
        <v>104</v>
      </c>
      <c r="G44" s="12" t="s">
        <v>25</v>
      </c>
      <c r="H44" s="12" t="s">
        <v>27</v>
      </c>
      <c r="I44" s="12" t="s">
        <v>27</v>
      </c>
      <c r="J44" s="12">
        <v>80000</v>
      </c>
      <c r="K44" s="14" t="s">
        <v>292</v>
      </c>
      <c r="L44" s="12">
        <v>9823265287</v>
      </c>
      <c r="M44" s="16">
        <v>895647632587</v>
      </c>
      <c r="N44" s="12" t="s">
        <v>103</v>
      </c>
      <c r="O44" s="12" t="s">
        <v>103</v>
      </c>
      <c r="P44" s="12" t="s">
        <v>103</v>
      </c>
      <c r="Q44" s="12" t="s">
        <v>102</v>
      </c>
      <c r="R44" s="12" t="s">
        <v>101</v>
      </c>
      <c r="S44" s="12">
        <v>441801</v>
      </c>
    </row>
    <row r="45" spans="1:19">
      <c r="A45" s="15">
        <v>44</v>
      </c>
      <c r="B45" t="s">
        <v>232</v>
      </c>
      <c r="C45" s="13">
        <v>34736</v>
      </c>
      <c r="D45" t="s">
        <v>233</v>
      </c>
      <c r="E45" t="s">
        <v>142</v>
      </c>
      <c r="F45" s="12" t="s">
        <v>104</v>
      </c>
      <c r="G45" s="12" t="s">
        <v>25</v>
      </c>
      <c r="H45" s="12" t="s">
        <v>27</v>
      </c>
      <c r="I45" s="12" t="s">
        <v>27</v>
      </c>
      <c r="J45" s="12">
        <v>65000</v>
      </c>
      <c r="K45" s="14" t="s">
        <v>293</v>
      </c>
      <c r="L45" s="12">
        <v>9421729649</v>
      </c>
      <c r="M45" s="16">
        <v>731878281955</v>
      </c>
      <c r="N45" s="12" t="s">
        <v>103</v>
      </c>
      <c r="O45" s="12" t="s">
        <v>103</v>
      </c>
      <c r="P45" s="12" t="s">
        <v>103</v>
      </c>
      <c r="Q45" s="12" t="s">
        <v>102</v>
      </c>
      <c r="R45" s="12" t="s">
        <v>101</v>
      </c>
      <c r="S45" s="12">
        <v>441801</v>
      </c>
    </row>
    <row r="46" spans="1:19">
      <c r="A46" s="15">
        <v>45</v>
      </c>
      <c r="B46" t="s">
        <v>234</v>
      </c>
      <c r="C46" s="13">
        <v>35174</v>
      </c>
      <c r="D46" t="s">
        <v>235</v>
      </c>
      <c r="E46" t="s">
        <v>236</v>
      </c>
      <c r="F46" s="12" t="s">
        <v>104</v>
      </c>
      <c r="G46" s="12" t="s">
        <v>25</v>
      </c>
      <c r="H46" s="12" t="s">
        <v>27</v>
      </c>
      <c r="I46" s="12" t="s">
        <v>27</v>
      </c>
      <c r="J46" s="12">
        <v>13000</v>
      </c>
      <c r="K46" s="14" t="s">
        <v>294</v>
      </c>
      <c r="L46" s="12">
        <v>9764279548</v>
      </c>
      <c r="M46" s="16">
        <v>985236423648</v>
      </c>
      <c r="N46" s="12" t="s">
        <v>103</v>
      </c>
      <c r="O46" s="12" t="s">
        <v>103</v>
      </c>
      <c r="P46" s="12" t="s">
        <v>103</v>
      </c>
      <c r="Q46" s="12" t="s">
        <v>102</v>
      </c>
      <c r="R46" s="12" t="s">
        <v>101</v>
      </c>
      <c r="S46" s="12">
        <v>441801</v>
      </c>
    </row>
    <row r="47" spans="1:19">
      <c r="A47" s="15">
        <v>46</v>
      </c>
      <c r="B47" t="s">
        <v>237</v>
      </c>
      <c r="C47" s="13">
        <v>34309</v>
      </c>
      <c r="D47" t="s">
        <v>238</v>
      </c>
      <c r="E47" t="s">
        <v>108</v>
      </c>
      <c r="F47" s="12" t="s">
        <v>104</v>
      </c>
      <c r="G47" s="12" t="s">
        <v>25</v>
      </c>
      <c r="H47" s="12" t="s">
        <v>27</v>
      </c>
      <c r="I47" s="12" t="s">
        <v>27</v>
      </c>
      <c r="J47" s="12">
        <v>58000</v>
      </c>
      <c r="K47" s="14" t="s">
        <v>295</v>
      </c>
      <c r="L47" s="12">
        <v>9764292332</v>
      </c>
      <c r="M47" s="16">
        <v>658974563214</v>
      </c>
      <c r="N47" s="12" t="s">
        <v>103</v>
      </c>
      <c r="O47" s="12" t="s">
        <v>103</v>
      </c>
      <c r="P47" s="12" t="s">
        <v>103</v>
      </c>
      <c r="Q47" s="12" t="s">
        <v>102</v>
      </c>
      <c r="R47" s="12" t="s">
        <v>101</v>
      </c>
      <c r="S47" s="12">
        <v>441801</v>
      </c>
    </row>
    <row r="48" spans="1:19">
      <c r="A48" s="15">
        <v>47</v>
      </c>
      <c r="B48" t="s">
        <v>239</v>
      </c>
      <c r="C48" s="13">
        <v>34782</v>
      </c>
      <c r="D48" t="s">
        <v>240</v>
      </c>
      <c r="E48" t="s">
        <v>121</v>
      </c>
      <c r="F48" s="12" t="s">
        <v>104</v>
      </c>
      <c r="G48" s="12" t="s">
        <v>25</v>
      </c>
      <c r="H48" s="12" t="s">
        <v>27</v>
      </c>
      <c r="I48" s="12" t="s">
        <v>27</v>
      </c>
      <c r="J48" s="12">
        <v>25000</v>
      </c>
      <c r="K48" s="14" t="s">
        <v>296</v>
      </c>
      <c r="L48" s="12">
        <v>9823565422</v>
      </c>
      <c r="M48" s="16">
        <v>569852365896</v>
      </c>
      <c r="N48" s="12" t="s">
        <v>103</v>
      </c>
      <c r="O48" s="12" t="s">
        <v>103</v>
      </c>
      <c r="P48" s="12" t="s">
        <v>103</v>
      </c>
      <c r="Q48" s="12" t="s">
        <v>102</v>
      </c>
      <c r="R48" s="12" t="s">
        <v>101</v>
      </c>
      <c r="S48" s="12">
        <v>441801</v>
      </c>
    </row>
    <row r="49" spans="1:19">
      <c r="A49" s="15">
        <v>48</v>
      </c>
      <c r="B49" t="s">
        <v>241</v>
      </c>
      <c r="C49" s="13">
        <v>33003</v>
      </c>
      <c r="D49" t="s">
        <v>242</v>
      </c>
      <c r="E49" t="s">
        <v>107</v>
      </c>
      <c r="F49" s="12" t="s">
        <v>104</v>
      </c>
      <c r="G49" s="12" t="s">
        <v>109</v>
      </c>
      <c r="H49" s="12" t="s">
        <v>27</v>
      </c>
      <c r="I49" s="12" t="s">
        <v>27</v>
      </c>
      <c r="J49" s="12">
        <v>35000</v>
      </c>
      <c r="K49" s="14" t="s">
        <v>297</v>
      </c>
      <c r="L49" s="12">
        <v>9823265287</v>
      </c>
      <c r="M49" s="16">
        <v>895647632587</v>
      </c>
      <c r="N49" s="12" t="s">
        <v>103</v>
      </c>
      <c r="O49" s="12" t="s">
        <v>103</v>
      </c>
      <c r="P49" s="12" t="s">
        <v>103</v>
      </c>
      <c r="Q49" s="12" t="s">
        <v>102</v>
      </c>
      <c r="R49" s="12" t="s">
        <v>101</v>
      </c>
      <c r="S49" s="12">
        <v>441801</v>
      </c>
    </row>
    <row r="50" spans="1:19">
      <c r="A50" s="15">
        <v>49</v>
      </c>
      <c r="B50" t="s">
        <v>243</v>
      </c>
      <c r="C50" s="13">
        <v>33859</v>
      </c>
      <c r="D50" t="s">
        <v>244</v>
      </c>
      <c r="E50" t="s">
        <v>245</v>
      </c>
      <c r="F50" s="12" t="s">
        <v>104</v>
      </c>
      <c r="G50" s="12" t="s">
        <v>25</v>
      </c>
      <c r="H50" s="12" t="s">
        <v>27</v>
      </c>
      <c r="I50" s="12" t="s">
        <v>27</v>
      </c>
      <c r="J50" s="12">
        <v>50000</v>
      </c>
      <c r="K50" s="14" t="s">
        <v>298</v>
      </c>
      <c r="L50" s="12">
        <v>9421729649</v>
      </c>
      <c r="M50" s="16">
        <v>731878281955</v>
      </c>
      <c r="N50" s="12" t="s">
        <v>103</v>
      </c>
      <c r="O50" s="12" t="s">
        <v>103</v>
      </c>
      <c r="P50" s="12" t="s">
        <v>103</v>
      </c>
      <c r="Q50" s="12" t="s">
        <v>102</v>
      </c>
      <c r="R50" s="12" t="s">
        <v>101</v>
      </c>
      <c r="S50" s="12">
        <v>441801</v>
      </c>
    </row>
    <row r="51" spans="1:19">
      <c r="A51" s="15">
        <v>50</v>
      </c>
      <c r="B51" t="s">
        <v>246</v>
      </c>
      <c r="C51" s="13">
        <v>35017</v>
      </c>
      <c r="D51" t="s">
        <v>247</v>
      </c>
      <c r="E51" t="s">
        <v>248</v>
      </c>
      <c r="F51" s="12" t="s">
        <v>104</v>
      </c>
      <c r="G51" s="12" t="s">
        <v>25</v>
      </c>
      <c r="H51" s="12" t="s">
        <v>27</v>
      </c>
      <c r="I51" s="12" t="s">
        <v>27</v>
      </c>
      <c r="J51" s="12">
        <v>30000</v>
      </c>
      <c r="K51" s="14" t="s">
        <v>299</v>
      </c>
      <c r="L51" s="12">
        <v>9823265287</v>
      </c>
      <c r="M51" s="16">
        <v>895647632587</v>
      </c>
      <c r="N51" s="12" t="s">
        <v>103</v>
      </c>
      <c r="O51" s="12" t="s">
        <v>103</v>
      </c>
      <c r="P51" s="12" t="s">
        <v>103</v>
      </c>
      <c r="Q51" s="12" t="s">
        <v>102</v>
      </c>
      <c r="R51" s="12" t="s">
        <v>101</v>
      </c>
      <c r="S51" s="12">
        <v>441801</v>
      </c>
    </row>
    <row r="52" spans="1:19">
      <c r="A52" s="15">
        <v>51</v>
      </c>
      <c r="B52" t="s">
        <v>249</v>
      </c>
      <c r="C52" s="13">
        <v>34160</v>
      </c>
      <c r="D52" t="s">
        <v>115</v>
      </c>
      <c r="E52" t="s">
        <v>250</v>
      </c>
      <c r="F52" s="12" t="s">
        <v>104</v>
      </c>
      <c r="G52" s="12" t="s">
        <v>25</v>
      </c>
      <c r="H52" s="12" t="s">
        <v>27</v>
      </c>
      <c r="I52" s="12" t="s">
        <v>27</v>
      </c>
      <c r="J52" s="12">
        <v>40000</v>
      </c>
      <c r="K52" s="14" t="s">
        <v>251</v>
      </c>
      <c r="L52" s="12">
        <v>9421729649</v>
      </c>
      <c r="M52" s="16">
        <v>731878281955</v>
      </c>
      <c r="N52" s="12" t="s">
        <v>103</v>
      </c>
      <c r="O52" s="12" t="s">
        <v>103</v>
      </c>
      <c r="P52" s="12" t="s">
        <v>103</v>
      </c>
      <c r="Q52" s="12" t="s">
        <v>102</v>
      </c>
      <c r="R52" s="12" t="s">
        <v>101</v>
      </c>
      <c r="S52" s="12">
        <v>441801</v>
      </c>
    </row>
    <row r="53" spans="1:19">
      <c r="K53" s="14"/>
    </row>
    <row r="54" spans="1:19">
      <c r="K54" s="14"/>
    </row>
    <row r="55" spans="1:19">
      <c r="K55" s="14"/>
    </row>
    <row r="56" spans="1:19">
      <c r="K56" s="14"/>
    </row>
    <row r="57" spans="1:19">
      <c r="K57" s="14"/>
    </row>
    <row r="58" spans="1:19">
      <c r="K58" s="14"/>
    </row>
    <row r="59" spans="1:19">
      <c r="K59" s="14"/>
    </row>
    <row r="60" spans="1:19">
      <c r="K60" s="14"/>
    </row>
    <row r="61" spans="1:19">
      <c r="K61" s="14"/>
    </row>
    <row r="62" spans="1:19">
      <c r="K62" s="14"/>
    </row>
    <row r="63" spans="1:19">
      <c r="K63" s="14"/>
    </row>
    <row r="64" spans="1:19">
      <c r="K64" s="14"/>
    </row>
    <row r="65" spans="11:11">
      <c r="K65" s="14"/>
    </row>
    <row r="66" spans="11:11">
      <c r="K66" s="14"/>
    </row>
    <row r="67" spans="11:11">
      <c r="K67" s="14"/>
    </row>
    <row r="68" spans="11:11">
      <c r="K68" s="14"/>
    </row>
    <row r="69" spans="11:11">
      <c r="K69" s="14"/>
    </row>
    <row r="70" spans="11:11">
      <c r="K70" s="14"/>
    </row>
    <row r="71" spans="11:11">
      <c r="K71" s="14"/>
    </row>
    <row r="72" spans="11:11">
      <c r="K72" s="14"/>
    </row>
    <row r="73" spans="11:11">
      <c r="K73" s="14"/>
    </row>
    <row r="74" spans="11:11">
      <c r="K74" s="14"/>
    </row>
    <row r="75" spans="11:11">
      <c r="K75" s="14"/>
    </row>
    <row r="76" spans="11:11">
      <c r="K76" s="14"/>
    </row>
    <row r="77" spans="11:11">
      <c r="K77" s="14"/>
    </row>
    <row r="78" spans="11:11">
      <c r="K78" s="14"/>
    </row>
    <row r="79" spans="11:11">
      <c r="K79" s="14"/>
    </row>
    <row r="80" spans="11:11">
      <c r="K80" s="14"/>
    </row>
    <row r="81" spans="11:11">
      <c r="K81" s="14"/>
    </row>
    <row r="82" spans="11:11">
      <c r="K82" s="14"/>
    </row>
    <row r="83" spans="11:11">
      <c r="K83" s="14"/>
    </row>
    <row r="84" spans="11:11">
      <c r="K84" s="14"/>
    </row>
    <row r="85" spans="11:11">
      <c r="K85" s="14"/>
    </row>
    <row r="86" spans="11:11">
      <c r="K86" s="14"/>
    </row>
    <row r="87" spans="11:11">
      <c r="K87" s="14"/>
    </row>
    <row r="88" spans="11:11">
      <c r="K88" s="14"/>
    </row>
    <row r="89" spans="11:11">
      <c r="K89" s="14"/>
    </row>
    <row r="90" spans="11:11">
      <c r="K90" s="14"/>
    </row>
    <row r="91" spans="11:11">
      <c r="K91" s="14"/>
    </row>
    <row r="92" spans="11:11">
      <c r="K92" s="14"/>
    </row>
    <row r="93" spans="11:11">
      <c r="K93" s="14"/>
    </row>
    <row r="94" spans="11:11">
      <c r="K94" s="14"/>
    </row>
    <row r="95" spans="11:11">
      <c r="K95" s="14"/>
    </row>
    <row r="96" spans="11:11">
      <c r="K96" s="14"/>
    </row>
    <row r="97" spans="11:11">
      <c r="K97" s="14"/>
    </row>
    <row r="98" spans="11:11">
      <c r="K98" s="14"/>
    </row>
    <row r="99" spans="11:11">
      <c r="K99" s="14"/>
    </row>
    <row r="100" spans="11:11">
      <c r="K100" s="14"/>
    </row>
    <row r="101" spans="11:11">
      <c r="K101" s="14"/>
    </row>
    <row r="102" spans="11:11">
      <c r="K102" s="14"/>
    </row>
    <row r="103" spans="11:11">
      <c r="K103" s="14"/>
    </row>
    <row r="104" spans="11:11">
      <c r="K104" s="14"/>
    </row>
    <row r="105" spans="11:11">
      <c r="K105" s="14"/>
    </row>
    <row r="106" spans="11:11">
      <c r="K106" s="14"/>
    </row>
    <row r="107" spans="11:11">
      <c r="K107" s="14"/>
    </row>
    <row r="108" spans="11:11">
      <c r="K108" s="14"/>
    </row>
    <row r="109" spans="11:11">
      <c r="K109" s="14"/>
    </row>
    <row r="110" spans="11:11">
      <c r="K110" s="14"/>
    </row>
    <row r="111" spans="11:11">
      <c r="K111" s="14"/>
    </row>
    <row r="112" spans="11:11">
      <c r="K112" s="14"/>
    </row>
    <row r="113" spans="11:11">
      <c r="K113" s="14"/>
    </row>
    <row r="114" spans="11:11">
      <c r="K114" s="14"/>
    </row>
    <row r="115" spans="11:11">
      <c r="K115" s="14"/>
    </row>
    <row r="116" spans="11:11">
      <c r="K116" s="14"/>
    </row>
    <row r="117" spans="11:11">
      <c r="K117" s="14"/>
    </row>
    <row r="118" spans="11:11">
      <c r="K118" s="14"/>
    </row>
    <row r="119" spans="11:11">
      <c r="K119" s="14"/>
    </row>
    <row r="120" spans="11:11">
      <c r="K120" s="14"/>
    </row>
    <row r="121" spans="11:11">
      <c r="K121" s="14"/>
    </row>
    <row r="122" spans="11:11">
      <c r="K122" s="14"/>
    </row>
    <row r="123" spans="11:11">
      <c r="K123" s="14"/>
    </row>
    <row r="124" spans="11:11">
      <c r="K124" s="14"/>
    </row>
    <row r="125" spans="11:11">
      <c r="K125" s="14"/>
    </row>
    <row r="126" spans="11:11">
      <c r="K126" s="14"/>
    </row>
    <row r="127" spans="11:11">
      <c r="K127" s="14"/>
    </row>
    <row r="128" spans="11:11">
      <c r="K128" s="14"/>
    </row>
    <row r="129" spans="11:11">
      <c r="K129" s="14"/>
    </row>
    <row r="130" spans="11:11">
      <c r="K130" s="14"/>
    </row>
    <row r="131" spans="11:11">
      <c r="K131" s="14"/>
    </row>
    <row r="132" spans="11:11">
      <c r="K132" s="14"/>
    </row>
    <row r="133" spans="11:11">
      <c r="K133" s="14"/>
    </row>
    <row r="134" spans="11:11">
      <c r="K134" s="14"/>
    </row>
    <row r="135" spans="11:11">
      <c r="K135" s="14"/>
    </row>
    <row r="136" spans="11:11">
      <c r="K136" s="14"/>
    </row>
    <row r="137" spans="11:11">
      <c r="K137" s="14"/>
    </row>
    <row r="138" spans="11:11">
      <c r="K138" s="14"/>
    </row>
    <row r="139" spans="11:11">
      <c r="K139" s="14"/>
    </row>
    <row r="140" spans="11:11">
      <c r="K140" s="14"/>
    </row>
    <row r="141" spans="11:11">
      <c r="K141" s="14"/>
    </row>
    <row r="142" spans="11:11">
      <c r="K142" s="14"/>
    </row>
    <row r="143" spans="11:11">
      <c r="K143" s="14"/>
    </row>
    <row r="144" spans="11:11">
      <c r="K144" s="14"/>
    </row>
    <row r="145" spans="11:11">
      <c r="K145" s="14"/>
    </row>
    <row r="146" spans="11:11">
      <c r="K146" s="14"/>
    </row>
    <row r="147" spans="11:11">
      <c r="K147" s="14"/>
    </row>
    <row r="148" spans="11:11">
      <c r="K148" s="14"/>
    </row>
    <row r="149" spans="11:11">
      <c r="K149" s="14"/>
    </row>
    <row r="150" spans="11:11">
      <c r="K150" s="14"/>
    </row>
    <row r="151" spans="11:11">
      <c r="K151" s="14"/>
    </row>
    <row r="152" spans="11:11">
      <c r="K152" s="14"/>
    </row>
    <row r="153" spans="11:11">
      <c r="K153" s="14"/>
    </row>
    <row r="154" spans="11:11">
      <c r="K154" s="14"/>
    </row>
    <row r="155" spans="11:11">
      <c r="K155" s="14"/>
    </row>
    <row r="156" spans="11:11">
      <c r="K156" s="14"/>
    </row>
    <row r="157" spans="11:11">
      <c r="K157" s="14"/>
    </row>
    <row r="158" spans="11:11">
      <c r="K158" s="14"/>
    </row>
    <row r="159" spans="11:11">
      <c r="K159" s="14"/>
    </row>
    <row r="160" spans="11:11">
      <c r="K160" s="14"/>
    </row>
    <row r="161" spans="11:11">
      <c r="K161" s="14"/>
    </row>
    <row r="162" spans="11:11">
      <c r="K162" s="14"/>
    </row>
    <row r="163" spans="11:11">
      <c r="K163" s="14"/>
    </row>
    <row r="164" spans="11:11">
      <c r="K164" s="14"/>
    </row>
    <row r="165" spans="11:11">
      <c r="K165" s="14"/>
    </row>
    <row r="166" spans="11:11">
      <c r="K166" s="14"/>
    </row>
    <row r="167" spans="11:11">
      <c r="K167" s="14"/>
    </row>
    <row r="168" spans="11:11">
      <c r="K168" s="14"/>
    </row>
    <row r="169" spans="11:11">
      <c r="K169" s="14"/>
    </row>
    <row r="170" spans="11:11">
      <c r="K170" s="14"/>
    </row>
    <row r="171" spans="11:11">
      <c r="K171" s="14"/>
    </row>
    <row r="172" spans="11:11">
      <c r="K172" s="14"/>
    </row>
    <row r="173" spans="11:11">
      <c r="K173" s="14"/>
    </row>
    <row r="174" spans="11:11">
      <c r="K174" s="14"/>
    </row>
    <row r="175" spans="11:11">
      <c r="K175" s="14"/>
    </row>
    <row r="176" spans="11:11">
      <c r="K176" s="14"/>
    </row>
    <row r="177" spans="11:11">
      <c r="K177" s="14"/>
    </row>
    <row r="178" spans="11:11">
      <c r="K178" s="14"/>
    </row>
    <row r="179" spans="11:11">
      <c r="K179" s="14"/>
    </row>
    <row r="180" spans="11:11">
      <c r="K180" s="14"/>
    </row>
    <row r="181" spans="11:11">
      <c r="K181" s="14"/>
    </row>
    <row r="182" spans="11:11">
      <c r="K182" s="14"/>
    </row>
    <row r="183" spans="11:11">
      <c r="K183" s="14"/>
    </row>
    <row r="184" spans="11:11">
      <c r="K184" s="14"/>
    </row>
    <row r="185" spans="11:11">
      <c r="K185" s="14"/>
    </row>
    <row r="186" spans="11:11">
      <c r="K186" s="14"/>
    </row>
    <row r="187" spans="11:11">
      <c r="K187" s="14"/>
    </row>
    <row r="188" spans="11:11">
      <c r="K188" s="14"/>
    </row>
    <row r="189" spans="11:11">
      <c r="K189" s="14"/>
    </row>
    <row r="190" spans="11:11">
      <c r="K190" s="14"/>
    </row>
    <row r="191" spans="11:11">
      <c r="K191" s="14"/>
    </row>
    <row r="192" spans="11:11">
      <c r="K192" s="14"/>
    </row>
    <row r="193" spans="11:11">
      <c r="K193" s="14"/>
    </row>
    <row r="194" spans="11:11">
      <c r="K194" s="14"/>
    </row>
    <row r="195" spans="11:11">
      <c r="K195" s="14"/>
    </row>
    <row r="196" spans="11:11">
      <c r="K196" s="14"/>
    </row>
    <row r="197" spans="11:11">
      <c r="K197" s="14"/>
    </row>
    <row r="198" spans="11:11">
      <c r="K198" s="14"/>
    </row>
    <row r="199" spans="11:11">
      <c r="K199" s="14"/>
    </row>
    <row r="200" spans="11:11">
      <c r="K200" s="14"/>
    </row>
    <row r="201" spans="11:11">
      <c r="K201" s="14"/>
    </row>
    <row r="202" spans="11:11">
      <c r="K202" s="14"/>
    </row>
    <row r="203" spans="11:11">
      <c r="K203" s="14"/>
    </row>
    <row r="204" spans="11:11">
      <c r="K204" s="14"/>
    </row>
    <row r="205" spans="11:11">
      <c r="K205" s="14"/>
    </row>
    <row r="206" spans="11:11">
      <c r="K206" s="14"/>
    </row>
    <row r="207" spans="11:11">
      <c r="K207" s="14"/>
    </row>
    <row r="208" spans="11:11">
      <c r="K208" s="14"/>
    </row>
    <row r="209" spans="11:11">
      <c r="K209" s="14"/>
    </row>
    <row r="210" spans="11:11">
      <c r="K210" s="14"/>
    </row>
    <row r="211" spans="11:11">
      <c r="K211" s="14"/>
    </row>
    <row r="212" spans="11:11">
      <c r="K212" s="14"/>
    </row>
    <row r="213" spans="11:11">
      <c r="K213" s="14"/>
    </row>
    <row r="214" spans="11:11">
      <c r="K214" s="14"/>
    </row>
    <row r="215" spans="11:11">
      <c r="K215" s="14"/>
    </row>
    <row r="216" spans="11:11">
      <c r="K216" s="14"/>
    </row>
    <row r="217" spans="11:11">
      <c r="K217" s="14"/>
    </row>
    <row r="218" spans="11:11">
      <c r="K218" s="14"/>
    </row>
    <row r="219" spans="11:11">
      <c r="K219" s="14"/>
    </row>
    <row r="220" spans="11:11">
      <c r="K220" s="14"/>
    </row>
    <row r="221" spans="11:11">
      <c r="K221" s="14"/>
    </row>
    <row r="222" spans="11:11">
      <c r="K222" s="14"/>
    </row>
    <row r="223" spans="11:11">
      <c r="K223" s="14"/>
    </row>
    <row r="224" spans="11:11">
      <c r="K224" s="14"/>
    </row>
    <row r="225" spans="11:11">
      <c r="K225" s="14"/>
    </row>
    <row r="226" spans="11:11">
      <c r="K226" s="14"/>
    </row>
    <row r="227" spans="11:11">
      <c r="K227" s="14"/>
    </row>
    <row r="228" spans="11:11">
      <c r="K228" s="14"/>
    </row>
    <row r="229" spans="11:11">
      <c r="K229" s="14"/>
    </row>
    <row r="230" spans="11:11">
      <c r="K230" s="14"/>
    </row>
    <row r="231" spans="11:11">
      <c r="K231" s="14"/>
    </row>
    <row r="232" spans="11:11">
      <c r="K232" s="14"/>
    </row>
    <row r="233" spans="11:11">
      <c r="K233" s="14"/>
    </row>
    <row r="234" spans="11:11">
      <c r="K234" s="14"/>
    </row>
    <row r="235" spans="11:11">
      <c r="K235" s="14"/>
    </row>
    <row r="236" spans="11:11">
      <c r="K236" s="14"/>
    </row>
    <row r="237" spans="11:11">
      <c r="K237" s="14"/>
    </row>
    <row r="238" spans="11:11">
      <c r="K238" s="14"/>
    </row>
    <row r="239" spans="11:11">
      <c r="K239" s="14"/>
    </row>
    <row r="240" spans="11:11">
      <c r="K240" s="14"/>
    </row>
    <row r="241" spans="11:11">
      <c r="K241" s="14"/>
    </row>
    <row r="242" spans="11:11">
      <c r="K242" s="14"/>
    </row>
    <row r="243" spans="11:11">
      <c r="K243" s="14"/>
    </row>
    <row r="244" spans="11:11">
      <c r="K244" s="14"/>
    </row>
    <row r="245" spans="11:11">
      <c r="K245" s="14"/>
    </row>
    <row r="246" spans="11:11">
      <c r="K246" s="14"/>
    </row>
    <row r="247" spans="11:11">
      <c r="K247" s="14"/>
    </row>
    <row r="248" spans="11:11">
      <c r="K248" s="14"/>
    </row>
    <row r="249" spans="11:11">
      <c r="K249" s="14"/>
    </row>
    <row r="250" spans="11:11">
      <c r="K250" s="14"/>
    </row>
    <row r="251" spans="11:11">
      <c r="K251" s="14"/>
    </row>
    <row r="252" spans="11:11">
      <c r="K252" s="14"/>
    </row>
    <row r="253" spans="11:11">
      <c r="K253" s="14"/>
    </row>
    <row r="254" spans="11:11">
      <c r="K254" s="14"/>
    </row>
    <row r="255" spans="11:11">
      <c r="K255" s="14"/>
    </row>
    <row r="256" spans="11:11">
      <c r="K256" s="14"/>
    </row>
    <row r="257" spans="11:11">
      <c r="K257" s="14"/>
    </row>
    <row r="258" spans="11:11">
      <c r="K258" s="14"/>
    </row>
    <row r="259" spans="11:11">
      <c r="K259" s="14"/>
    </row>
    <row r="260" spans="11:11">
      <c r="K260" s="14"/>
    </row>
    <row r="261" spans="11:11">
      <c r="K261" s="14"/>
    </row>
    <row r="262" spans="11:11">
      <c r="K262" s="14"/>
    </row>
    <row r="263" spans="11:11">
      <c r="K263" s="14"/>
    </row>
    <row r="264" spans="11:11">
      <c r="K264" s="14"/>
    </row>
    <row r="265" spans="11:11">
      <c r="K265" s="14"/>
    </row>
    <row r="266" spans="11:11">
      <c r="K266" s="14"/>
    </row>
    <row r="267" spans="11:11">
      <c r="K267" s="14"/>
    </row>
    <row r="268" spans="11:11">
      <c r="K268" s="14"/>
    </row>
    <row r="269" spans="11:11">
      <c r="K269" s="14"/>
    </row>
    <row r="270" spans="11:11">
      <c r="K270" s="14"/>
    </row>
    <row r="271" spans="11:11">
      <c r="K271" s="14"/>
    </row>
    <row r="272" spans="11:11">
      <c r="K272" s="14"/>
    </row>
    <row r="273" spans="11:11">
      <c r="K273" s="14"/>
    </row>
    <row r="274" spans="11:11">
      <c r="K274" s="14"/>
    </row>
    <row r="275" spans="11:11">
      <c r="K275" s="14"/>
    </row>
    <row r="276" spans="11:11">
      <c r="K276" s="14"/>
    </row>
    <row r="277" spans="11:11">
      <c r="K277" s="14"/>
    </row>
    <row r="278" spans="11:11">
      <c r="K278" s="14"/>
    </row>
    <row r="279" spans="11:11">
      <c r="K279" s="14"/>
    </row>
    <row r="280" spans="11:11">
      <c r="K280" s="14"/>
    </row>
    <row r="281" spans="11:11">
      <c r="K281" s="14"/>
    </row>
    <row r="282" spans="11:11">
      <c r="K282" s="14"/>
    </row>
    <row r="283" spans="11:11">
      <c r="K283" s="14"/>
    </row>
    <row r="284" spans="11:11">
      <c r="K284" s="14"/>
    </row>
    <row r="285" spans="11:11">
      <c r="K285" s="14"/>
    </row>
    <row r="286" spans="11:11">
      <c r="K286" s="14"/>
    </row>
    <row r="287" spans="11:11">
      <c r="K287" s="14"/>
    </row>
    <row r="288" spans="11:11">
      <c r="K288" s="14"/>
    </row>
    <row r="289" spans="11:11">
      <c r="K289" s="14"/>
    </row>
    <row r="290" spans="11:11">
      <c r="K290" s="14"/>
    </row>
    <row r="291" spans="11:11">
      <c r="K291" s="14"/>
    </row>
    <row r="292" spans="11:11">
      <c r="K292" s="14"/>
    </row>
    <row r="293" spans="11:11">
      <c r="K293" s="14"/>
    </row>
    <row r="294" spans="11:11">
      <c r="K294" s="14"/>
    </row>
    <row r="295" spans="11:11">
      <c r="K295" s="14"/>
    </row>
    <row r="296" spans="11:11">
      <c r="K296" s="14"/>
    </row>
    <row r="297" spans="11:11">
      <c r="K297" s="14"/>
    </row>
    <row r="298" spans="11:11">
      <c r="K298" s="14"/>
    </row>
    <row r="299" spans="11:11">
      <c r="K299" s="14"/>
    </row>
    <row r="300" spans="11:11">
      <c r="K300" s="14"/>
    </row>
    <row r="301" spans="11:11">
      <c r="K301" s="14"/>
    </row>
    <row r="302" spans="11:11">
      <c r="K302" s="14"/>
    </row>
    <row r="303" spans="11:11">
      <c r="K303" s="14"/>
    </row>
    <row r="304" spans="11:11">
      <c r="K304" s="14"/>
    </row>
    <row r="305" spans="11:11">
      <c r="K305" s="14"/>
    </row>
    <row r="306" spans="11:11">
      <c r="K306" s="14"/>
    </row>
    <row r="307" spans="11:11">
      <c r="K307" s="14"/>
    </row>
    <row r="308" spans="11:11">
      <c r="K308" s="14"/>
    </row>
    <row r="309" spans="11:11">
      <c r="K309" s="14"/>
    </row>
    <row r="310" spans="11:11">
      <c r="K310" s="14"/>
    </row>
    <row r="311" spans="11:11">
      <c r="K311" s="14"/>
    </row>
    <row r="312" spans="11:11">
      <c r="K312" s="14"/>
    </row>
    <row r="313" spans="11:11">
      <c r="K313" s="14"/>
    </row>
    <row r="314" spans="11:11">
      <c r="K314" s="14"/>
    </row>
    <row r="315" spans="11:11">
      <c r="K315" s="14"/>
    </row>
    <row r="316" spans="11:11">
      <c r="K316" s="14"/>
    </row>
    <row r="317" spans="11:11">
      <c r="K317" s="14"/>
    </row>
    <row r="318" spans="11:11">
      <c r="K318" s="14"/>
    </row>
    <row r="319" spans="11:11">
      <c r="K319" s="14"/>
    </row>
    <row r="320" spans="11:11">
      <c r="K320" s="14"/>
    </row>
    <row r="321" spans="11:11">
      <c r="K321" s="14"/>
    </row>
    <row r="322" spans="11:11">
      <c r="K322" s="14"/>
    </row>
    <row r="323" spans="11:11">
      <c r="K323" s="14"/>
    </row>
    <row r="324" spans="11:11">
      <c r="K324" s="14"/>
    </row>
    <row r="325" spans="11:11">
      <c r="K325" s="14"/>
    </row>
    <row r="326" spans="11:11">
      <c r="K326" s="14"/>
    </row>
    <row r="327" spans="11:11">
      <c r="K327" s="14"/>
    </row>
    <row r="328" spans="11:11">
      <c r="K328" s="14"/>
    </row>
    <row r="329" spans="11:11">
      <c r="K329" s="14"/>
    </row>
    <row r="330" spans="11:11">
      <c r="K330" s="14"/>
    </row>
    <row r="331" spans="11:11">
      <c r="K331" s="14"/>
    </row>
    <row r="332" spans="11:11">
      <c r="K332" s="14"/>
    </row>
    <row r="333" spans="11:11">
      <c r="K333" s="14"/>
    </row>
    <row r="334" spans="11:11">
      <c r="K334" s="14"/>
    </row>
    <row r="335" spans="11:11">
      <c r="K335" s="14"/>
    </row>
    <row r="336" spans="11:11">
      <c r="K336" s="14"/>
    </row>
    <row r="337" spans="11:11">
      <c r="K337" s="14"/>
    </row>
    <row r="338" spans="11:11">
      <c r="K338" s="14"/>
    </row>
    <row r="339" spans="11:11">
      <c r="K339" s="14"/>
    </row>
    <row r="340" spans="11:11">
      <c r="K340" s="14"/>
    </row>
    <row r="341" spans="11:11">
      <c r="K341" s="14"/>
    </row>
    <row r="342" spans="11:11">
      <c r="K342" s="14"/>
    </row>
    <row r="343" spans="11:11">
      <c r="K343" s="14"/>
    </row>
    <row r="344" spans="11:11">
      <c r="K344" s="14"/>
    </row>
    <row r="345" spans="11:11">
      <c r="K345" s="14"/>
    </row>
    <row r="346" spans="11:11">
      <c r="K346" s="14"/>
    </row>
    <row r="347" spans="11:11">
      <c r="K347" s="14"/>
    </row>
    <row r="348" spans="11:11">
      <c r="K348" s="14"/>
    </row>
    <row r="349" spans="11:11">
      <c r="K349" s="14"/>
    </row>
    <row r="350" spans="11:11">
      <c r="K350" s="14"/>
    </row>
    <row r="351" spans="11:11">
      <c r="K351" s="14"/>
    </row>
    <row r="352" spans="11:11">
      <c r="K352" s="14"/>
    </row>
    <row r="353" spans="11:11">
      <c r="K353" s="14"/>
    </row>
    <row r="354" spans="11:11">
      <c r="K354" s="14"/>
    </row>
    <row r="355" spans="11:11">
      <c r="K355" s="14"/>
    </row>
    <row r="356" spans="11:11">
      <c r="K356" s="14"/>
    </row>
    <row r="357" spans="11:11">
      <c r="K357" s="14"/>
    </row>
    <row r="358" spans="11:11">
      <c r="K358" s="14"/>
    </row>
    <row r="359" spans="11:11">
      <c r="K359" s="14"/>
    </row>
    <row r="360" spans="11:11">
      <c r="K360" s="14"/>
    </row>
    <row r="361" spans="11:11">
      <c r="K361" s="14"/>
    </row>
    <row r="362" spans="11:11">
      <c r="K362" s="14"/>
    </row>
    <row r="363" spans="11:11">
      <c r="K363" s="14"/>
    </row>
    <row r="364" spans="11:11">
      <c r="K364" s="14"/>
    </row>
    <row r="365" spans="11:11">
      <c r="K365" s="14"/>
    </row>
    <row r="366" spans="11:11">
      <c r="K366" s="14"/>
    </row>
    <row r="367" spans="11:11">
      <c r="K367" s="14"/>
    </row>
    <row r="368" spans="11:11">
      <c r="K368" s="14"/>
    </row>
    <row r="369" spans="11:11">
      <c r="K369" s="14"/>
    </row>
    <row r="370" spans="11:11">
      <c r="K370" s="14"/>
    </row>
    <row r="371" spans="11:11">
      <c r="K371" s="14"/>
    </row>
    <row r="372" spans="11:11">
      <c r="K372" s="14"/>
    </row>
    <row r="373" spans="11:11">
      <c r="K373" s="14"/>
    </row>
    <row r="374" spans="11:11">
      <c r="K374" s="14"/>
    </row>
    <row r="375" spans="11:11">
      <c r="K375" s="14"/>
    </row>
    <row r="376" spans="11:11">
      <c r="K376" s="14"/>
    </row>
    <row r="377" spans="11:11">
      <c r="K377" s="14"/>
    </row>
    <row r="378" spans="11:11">
      <c r="K378" s="14"/>
    </row>
    <row r="379" spans="11:11">
      <c r="K379" s="14"/>
    </row>
    <row r="380" spans="11:11">
      <c r="K380" s="14"/>
    </row>
    <row r="381" spans="11:11">
      <c r="K381" s="14"/>
    </row>
    <row r="382" spans="11:11">
      <c r="K382" s="14"/>
    </row>
    <row r="383" spans="11:11">
      <c r="K383" s="14"/>
    </row>
    <row r="384" spans="11:11">
      <c r="K384" s="14"/>
    </row>
    <row r="385" spans="11:11">
      <c r="K385" s="14"/>
    </row>
    <row r="386" spans="11:11">
      <c r="K386" s="14"/>
    </row>
    <row r="387" spans="11:11">
      <c r="K387" s="14"/>
    </row>
    <row r="388" spans="11:11">
      <c r="K388" s="14"/>
    </row>
    <row r="389" spans="11:11">
      <c r="K389" s="14"/>
    </row>
    <row r="390" spans="11:11">
      <c r="K390" s="14"/>
    </row>
    <row r="391" spans="11:11">
      <c r="K391" s="14"/>
    </row>
    <row r="392" spans="11:11">
      <c r="K392" s="14"/>
    </row>
    <row r="393" spans="11:11">
      <c r="K393" s="14"/>
    </row>
    <row r="394" spans="11:11">
      <c r="K394" s="14"/>
    </row>
    <row r="395" spans="11:11">
      <c r="K395" s="14"/>
    </row>
    <row r="396" spans="11:11">
      <c r="K396" s="14"/>
    </row>
    <row r="397" spans="11:11">
      <c r="K397" s="14"/>
    </row>
    <row r="398" spans="11:11">
      <c r="K398" s="14"/>
    </row>
    <row r="399" spans="11:11">
      <c r="K399" s="14"/>
    </row>
    <row r="400" spans="11:11">
      <c r="K400" s="14"/>
    </row>
    <row r="401" spans="11:11">
      <c r="K401" s="14"/>
    </row>
    <row r="402" spans="11:11">
      <c r="K402" s="14"/>
    </row>
    <row r="403" spans="11:11">
      <c r="K403" s="14"/>
    </row>
    <row r="404" spans="11:11">
      <c r="K404" s="14"/>
    </row>
    <row r="405" spans="11:11">
      <c r="K405" s="14"/>
    </row>
    <row r="406" spans="11:11">
      <c r="K406" s="14"/>
    </row>
    <row r="407" spans="11:11">
      <c r="K407" s="14"/>
    </row>
    <row r="408" spans="11:11">
      <c r="K408" s="14"/>
    </row>
    <row r="409" spans="11:11">
      <c r="K409" s="14"/>
    </row>
    <row r="410" spans="11:11">
      <c r="K410" s="14"/>
    </row>
    <row r="411" spans="11:11">
      <c r="K411" s="14"/>
    </row>
    <row r="412" spans="11:11">
      <c r="K412" s="14"/>
    </row>
    <row r="413" spans="11:11">
      <c r="K413" s="14"/>
    </row>
    <row r="414" spans="11:11">
      <c r="K414" s="14"/>
    </row>
    <row r="415" spans="11:11">
      <c r="K415" s="14"/>
    </row>
    <row r="416" spans="11:11">
      <c r="K416" s="14"/>
    </row>
    <row r="417" spans="11:11">
      <c r="K417" s="14"/>
    </row>
    <row r="418" spans="11:11">
      <c r="K418" s="14"/>
    </row>
    <row r="419" spans="11:11">
      <c r="K419" s="14"/>
    </row>
    <row r="420" spans="11:11">
      <c r="K420" s="14"/>
    </row>
    <row r="421" spans="11:11">
      <c r="K421" s="14"/>
    </row>
    <row r="422" spans="11:11">
      <c r="K422" s="14"/>
    </row>
    <row r="423" spans="11:11">
      <c r="K423" s="14"/>
    </row>
    <row r="424" spans="11:11">
      <c r="K424" s="14"/>
    </row>
    <row r="425" spans="11:11">
      <c r="K425" s="14"/>
    </row>
    <row r="426" spans="11:11">
      <c r="K426" s="14"/>
    </row>
    <row r="427" spans="11:11">
      <c r="K427" s="14"/>
    </row>
    <row r="428" spans="11:11">
      <c r="K428" s="14"/>
    </row>
    <row r="429" spans="11:11">
      <c r="K429" s="14"/>
    </row>
    <row r="430" spans="11:11">
      <c r="K430" s="14"/>
    </row>
    <row r="431" spans="11:11">
      <c r="K431" s="14"/>
    </row>
    <row r="432" spans="11:11">
      <c r="K432" s="14"/>
    </row>
    <row r="433" spans="11:11">
      <c r="K433" s="14"/>
    </row>
    <row r="434" spans="11:11">
      <c r="K434" s="14"/>
    </row>
    <row r="435" spans="11:11">
      <c r="K435" s="14"/>
    </row>
    <row r="436" spans="11:11">
      <c r="K436" s="14"/>
    </row>
    <row r="437" spans="11:11">
      <c r="K437" s="14"/>
    </row>
    <row r="438" spans="11:11">
      <c r="K438" s="14"/>
    </row>
    <row r="439" spans="11:11">
      <c r="K439" s="14"/>
    </row>
    <row r="440" spans="11:11">
      <c r="K440" s="14"/>
    </row>
    <row r="441" spans="11:11">
      <c r="K441" s="14"/>
    </row>
    <row r="442" spans="11:11">
      <c r="K442" s="14"/>
    </row>
    <row r="443" spans="11:11">
      <c r="K443" s="14"/>
    </row>
    <row r="444" spans="11:11">
      <c r="K444" s="14"/>
    </row>
    <row r="445" spans="11:11">
      <c r="K445" s="14"/>
    </row>
    <row r="446" spans="11:11">
      <c r="K446" s="14"/>
    </row>
    <row r="447" spans="11:11">
      <c r="K447" s="14"/>
    </row>
    <row r="448" spans="11:11">
      <c r="K448" s="14"/>
    </row>
    <row r="449" spans="11:11">
      <c r="K449" s="14"/>
    </row>
    <row r="450" spans="11:11">
      <c r="K450" s="14"/>
    </row>
    <row r="451" spans="11:11">
      <c r="K451" s="14"/>
    </row>
    <row r="452" spans="11:11">
      <c r="K452" s="14"/>
    </row>
    <row r="453" spans="11:11">
      <c r="K453" s="14"/>
    </row>
    <row r="454" spans="11:11">
      <c r="K454" s="14"/>
    </row>
    <row r="455" spans="11:11">
      <c r="K455" s="14"/>
    </row>
    <row r="456" spans="11:11">
      <c r="K456" s="14"/>
    </row>
    <row r="457" spans="11:11">
      <c r="K457" s="14"/>
    </row>
    <row r="458" spans="11:11">
      <c r="K458" s="14"/>
    </row>
    <row r="459" spans="11:11">
      <c r="K459" s="14"/>
    </row>
    <row r="460" spans="11:11">
      <c r="K460" s="14"/>
    </row>
    <row r="461" spans="11:11">
      <c r="K461" s="14"/>
    </row>
    <row r="462" spans="11:11">
      <c r="K462" s="14"/>
    </row>
    <row r="463" spans="11:11">
      <c r="K463" s="14"/>
    </row>
    <row r="464" spans="11:11">
      <c r="K464" s="14"/>
    </row>
    <row r="465" spans="11:11">
      <c r="K465" s="14"/>
    </row>
    <row r="466" spans="11:11">
      <c r="K466" s="14"/>
    </row>
    <row r="467" spans="11:11">
      <c r="K467" s="14"/>
    </row>
    <row r="468" spans="11:11">
      <c r="K468" s="14"/>
    </row>
    <row r="469" spans="11:11">
      <c r="K469" s="14"/>
    </row>
    <row r="470" spans="11:11">
      <c r="K470" s="14"/>
    </row>
    <row r="471" spans="11:11">
      <c r="K471" s="14"/>
    </row>
    <row r="472" spans="11:11">
      <c r="K472" s="14"/>
    </row>
    <row r="473" spans="11:11">
      <c r="K473" s="14"/>
    </row>
    <row r="474" spans="11:11">
      <c r="K474" s="14"/>
    </row>
    <row r="475" spans="11:11">
      <c r="K475" s="14"/>
    </row>
    <row r="476" spans="11:11">
      <c r="K476" s="14"/>
    </row>
    <row r="477" spans="11:11">
      <c r="K477" s="14"/>
    </row>
    <row r="478" spans="11:11">
      <c r="K478" s="14"/>
    </row>
    <row r="479" spans="11:11">
      <c r="K479" s="14"/>
    </row>
    <row r="480" spans="11:11">
      <c r="K480" s="14"/>
    </row>
    <row r="481" spans="11:11">
      <c r="K481" s="14"/>
    </row>
    <row r="482" spans="11:11">
      <c r="K482" s="14"/>
    </row>
    <row r="483" spans="11:11">
      <c r="K483" s="14"/>
    </row>
    <row r="484" spans="11:11">
      <c r="K484" s="14"/>
    </row>
    <row r="485" spans="11:11">
      <c r="K485" s="14"/>
    </row>
    <row r="486" spans="11:11">
      <c r="K486" s="14"/>
    </row>
    <row r="487" spans="11:11">
      <c r="K487" s="14"/>
    </row>
    <row r="488" spans="11:11">
      <c r="K488" s="14"/>
    </row>
    <row r="489" spans="11:11">
      <c r="K489" s="14"/>
    </row>
    <row r="490" spans="11:11">
      <c r="K490" s="14"/>
    </row>
    <row r="491" spans="11:11">
      <c r="K491" s="14"/>
    </row>
    <row r="492" spans="11:11">
      <c r="K492" s="14"/>
    </row>
    <row r="493" spans="11:11">
      <c r="K493" s="14"/>
    </row>
    <row r="494" spans="11:11">
      <c r="K494" s="14"/>
    </row>
    <row r="495" spans="11:11">
      <c r="K495" s="14"/>
    </row>
    <row r="496" spans="11:11">
      <c r="K496" s="14"/>
    </row>
    <row r="497" spans="11:11">
      <c r="K497" s="14"/>
    </row>
    <row r="498" spans="11:11">
      <c r="K498" s="14"/>
    </row>
    <row r="499" spans="11:11">
      <c r="K499" s="14"/>
    </row>
    <row r="500" spans="11:11">
      <c r="K500" s="14"/>
    </row>
    <row r="501" spans="11:11">
      <c r="K501" s="14"/>
    </row>
    <row r="502" spans="11:11">
      <c r="K502" s="14"/>
    </row>
    <row r="503" spans="11:11">
      <c r="K503" s="14"/>
    </row>
    <row r="504" spans="11:11">
      <c r="K504" s="14"/>
    </row>
    <row r="505" spans="11:11">
      <c r="K505" s="14"/>
    </row>
    <row r="506" spans="11:11">
      <c r="K506" s="14"/>
    </row>
    <row r="507" spans="11:11">
      <c r="K507" s="14"/>
    </row>
    <row r="508" spans="11:11">
      <c r="K508" s="14"/>
    </row>
    <row r="509" spans="11:11">
      <c r="K509" s="14"/>
    </row>
    <row r="510" spans="11:11">
      <c r="K510" s="14"/>
    </row>
    <row r="511" spans="11:11">
      <c r="K511" s="14"/>
    </row>
    <row r="512" spans="11:11">
      <c r="K512" s="14"/>
    </row>
    <row r="513" spans="11:11">
      <c r="K513" s="14"/>
    </row>
    <row r="514" spans="11:11">
      <c r="K514" s="14"/>
    </row>
    <row r="515" spans="11:11">
      <c r="K515" s="14"/>
    </row>
    <row r="516" spans="11:11">
      <c r="K516" s="14"/>
    </row>
    <row r="517" spans="11:11">
      <c r="K517" s="14"/>
    </row>
    <row r="518" spans="11:11">
      <c r="K518" s="14"/>
    </row>
    <row r="519" spans="11:11">
      <c r="K519" s="14"/>
    </row>
    <row r="520" spans="11:11">
      <c r="K520" s="14"/>
    </row>
    <row r="521" spans="11:11">
      <c r="K521" s="14"/>
    </row>
    <row r="522" spans="11:11">
      <c r="K522" s="14"/>
    </row>
    <row r="523" spans="11:11">
      <c r="K523" s="14"/>
    </row>
    <row r="524" spans="11:11">
      <c r="K524" s="14"/>
    </row>
    <row r="525" spans="11:11">
      <c r="K525" s="14"/>
    </row>
    <row r="526" spans="11:11">
      <c r="K526" s="14"/>
    </row>
    <row r="527" spans="11:11">
      <c r="K527" s="14"/>
    </row>
    <row r="528" spans="11:11">
      <c r="K528" s="14"/>
    </row>
    <row r="529" spans="11:11">
      <c r="K529" s="14"/>
    </row>
    <row r="530" spans="11:11">
      <c r="K530" s="14"/>
    </row>
    <row r="531" spans="11:11">
      <c r="K531" s="14"/>
    </row>
    <row r="532" spans="11:11">
      <c r="K532" s="14"/>
    </row>
    <row r="533" spans="11:11">
      <c r="K533" s="14"/>
    </row>
    <row r="534" spans="11:11">
      <c r="K534" s="14"/>
    </row>
    <row r="535" spans="11:11">
      <c r="K535" s="14"/>
    </row>
    <row r="536" spans="11:11">
      <c r="K536" s="14"/>
    </row>
    <row r="537" spans="11:11">
      <c r="K537" s="14"/>
    </row>
    <row r="538" spans="11:11">
      <c r="K538" s="14"/>
    </row>
    <row r="539" spans="11:11">
      <c r="K539" s="14"/>
    </row>
    <row r="540" spans="11:11">
      <c r="K540" s="14"/>
    </row>
    <row r="541" spans="11:11">
      <c r="K541" s="14"/>
    </row>
    <row r="542" spans="11:11">
      <c r="K542" s="14"/>
    </row>
    <row r="543" spans="11:11">
      <c r="K543" s="14"/>
    </row>
    <row r="544" spans="11:11">
      <c r="K544" s="14"/>
    </row>
    <row r="545" spans="11:11">
      <c r="K545" s="14"/>
    </row>
    <row r="546" spans="11:11">
      <c r="K546" s="14"/>
    </row>
    <row r="547" spans="11:11">
      <c r="K547" s="14"/>
    </row>
    <row r="548" spans="11:11">
      <c r="K548" s="14"/>
    </row>
    <row r="549" spans="11:11">
      <c r="K549" s="14"/>
    </row>
    <row r="550" spans="11:11">
      <c r="K550" s="14"/>
    </row>
    <row r="551" spans="11:11">
      <c r="K551" s="14"/>
    </row>
    <row r="552" spans="11:11">
      <c r="K552" s="14"/>
    </row>
    <row r="553" spans="11:11">
      <c r="K553" s="14"/>
    </row>
    <row r="554" spans="11:11">
      <c r="K554" s="14"/>
    </row>
    <row r="555" spans="11:11">
      <c r="K555" s="14"/>
    </row>
    <row r="556" spans="11:11">
      <c r="K556" s="14"/>
    </row>
    <row r="557" spans="11:11">
      <c r="K557" s="14"/>
    </row>
    <row r="558" spans="11:11">
      <c r="K558" s="14"/>
    </row>
    <row r="559" spans="11:11">
      <c r="K559" s="14"/>
    </row>
    <row r="560" spans="11:11">
      <c r="K560" s="14"/>
    </row>
    <row r="561" spans="11:11">
      <c r="K561" s="14"/>
    </row>
    <row r="562" spans="11:11">
      <c r="K562" s="14"/>
    </row>
    <row r="563" spans="11:11">
      <c r="K563" s="14"/>
    </row>
    <row r="564" spans="11:11">
      <c r="K564" s="14"/>
    </row>
    <row r="565" spans="11:11">
      <c r="K565" s="14"/>
    </row>
    <row r="566" spans="11:11">
      <c r="K566" s="14"/>
    </row>
    <row r="567" spans="11:11">
      <c r="K567" s="14"/>
    </row>
    <row r="568" spans="11:11">
      <c r="K568" s="14"/>
    </row>
    <row r="569" spans="11:11">
      <c r="K569" s="14"/>
    </row>
    <row r="570" spans="11:11">
      <c r="K570" s="14"/>
    </row>
    <row r="571" spans="11:11">
      <c r="K571" s="14"/>
    </row>
    <row r="572" spans="11:11">
      <c r="K572" s="14"/>
    </row>
    <row r="573" spans="11:11">
      <c r="K573" s="14"/>
    </row>
    <row r="574" spans="11:11">
      <c r="K574" s="14"/>
    </row>
    <row r="575" spans="11:11">
      <c r="K575" s="14"/>
    </row>
    <row r="576" spans="11:11">
      <c r="K576" s="14"/>
    </row>
    <row r="577" spans="11:11">
      <c r="K577" s="14"/>
    </row>
    <row r="578" spans="11:11">
      <c r="K578" s="14"/>
    </row>
    <row r="579" spans="11:11">
      <c r="K579" s="14"/>
    </row>
    <row r="580" spans="11:11">
      <c r="K580" s="14"/>
    </row>
    <row r="581" spans="11:11">
      <c r="K581" s="14"/>
    </row>
    <row r="582" spans="11:11">
      <c r="K582" s="14"/>
    </row>
    <row r="583" spans="11:11">
      <c r="K583" s="14"/>
    </row>
    <row r="584" spans="11:11">
      <c r="K584" s="14"/>
    </row>
    <row r="585" spans="11:11">
      <c r="K585" s="14"/>
    </row>
    <row r="586" spans="11:11">
      <c r="K586" s="14"/>
    </row>
    <row r="587" spans="11:11">
      <c r="K587" s="14"/>
    </row>
    <row r="588" spans="11:11">
      <c r="K588" s="14"/>
    </row>
    <row r="589" spans="11:11">
      <c r="K589" s="14"/>
    </row>
    <row r="590" spans="11:11">
      <c r="K590" s="14"/>
    </row>
    <row r="591" spans="11:11">
      <c r="K591" s="14"/>
    </row>
    <row r="592" spans="11:11">
      <c r="K592" s="14"/>
    </row>
    <row r="593" spans="11:11">
      <c r="K593" s="14"/>
    </row>
    <row r="594" spans="11:11">
      <c r="K594" s="14"/>
    </row>
    <row r="595" spans="11:11">
      <c r="K595" s="14"/>
    </row>
    <row r="596" spans="11:11">
      <c r="K596" s="14"/>
    </row>
    <row r="597" spans="11:11">
      <c r="K597" s="14"/>
    </row>
    <row r="598" spans="11:11">
      <c r="K598" s="14"/>
    </row>
    <row r="599" spans="11:11">
      <c r="K599" s="14"/>
    </row>
    <row r="600" spans="11:11">
      <c r="K600" s="14"/>
    </row>
    <row r="601" spans="11:11">
      <c r="K601" s="14"/>
    </row>
    <row r="602" spans="11:11">
      <c r="K602" s="14"/>
    </row>
    <row r="603" spans="11:11">
      <c r="K603" s="14"/>
    </row>
    <row r="604" spans="11:11">
      <c r="K604" s="14"/>
    </row>
    <row r="605" spans="11:11">
      <c r="K605" s="14"/>
    </row>
    <row r="606" spans="11:11">
      <c r="K606" s="14"/>
    </row>
    <row r="607" spans="11:11">
      <c r="K607" s="14"/>
    </row>
    <row r="608" spans="11:11">
      <c r="K608" s="14"/>
    </row>
    <row r="609" spans="11:11">
      <c r="K609" s="14"/>
    </row>
    <row r="610" spans="11:11">
      <c r="K610" s="14"/>
    </row>
    <row r="611" spans="11:11">
      <c r="K611" s="14"/>
    </row>
    <row r="612" spans="11:11">
      <c r="K612" s="14"/>
    </row>
    <row r="613" spans="11:11">
      <c r="K613" s="14"/>
    </row>
    <row r="614" spans="11:11">
      <c r="K614" s="14"/>
    </row>
    <row r="615" spans="11:11">
      <c r="K615" s="14"/>
    </row>
    <row r="616" spans="11:11">
      <c r="K616" s="14"/>
    </row>
    <row r="617" spans="11:11">
      <c r="K617" s="14"/>
    </row>
    <row r="618" spans="11:11">
      <c r="K618" s="14"/>
    </row>
    <row r="619" spans="11:11">
      <c r="K619" s="14"/>
    </row>
    <row r="620" spans="11:11">
      <c r="K620" s="14"/>
    </row>
    <row r="621" spans="11:11">
      <c r="K621" s="14"/>
    </row>
    <row r="622" spans="11:11">
      <c r="K622" s="14"/>
    </row>
    <row r="623" spans="11:11">
      <c r="K623" s="14"/>
    </row>
    <row r="624" spans="11:11">
      <c r="K624" s="14"/>
    </row>
    <row r="625" spans="11:11">
      <c r="K625" s="14"/>
    </row>
    <row r="626" spans="11:11">
      <c r="K626" s="14"/>
    </row>
    <row r="627" spans="11:11">
      <c r="K627" s="14"/>
    </row>
    <row r="628" spans="11:11">
      <c r="K628" s="14"/>
    </row>
    <row r="629" spans="11:11">
      <c r="K629" s="14"/>
    </row>
    <row r="630" spans="11:11">
      <c r="K630" s="14"/>
    </row>
    <row r="631" spans="11:11">
      <c r="K631" s="14"/>
    </row>
    <row r="632" spans="11:11">
      <c r="K632" s="14"/>
    </row>
    <row r="633" spans="11:11">
      <c r="K633" s="14"/>
    </row>
    <row r="634" spans="11:11">
      <c r="K634" s="14"/>
    </row>
    <row r="635" spans="11:11">
      <c r="K635" s="14"/>
    </row>
    <row r="636" spans="11:11">
      <c r="K636" s="14"/>
    </row>
    <row r="637" spans="11:11">
      <c r="K637" s="14"/>
    </row>
    <row r="638" spans="11:11">
      <c r="K638" s="14"/>
    </row>
    <row r="639" spans="11:11">
      <c r="K639" s="14"/>
    </row>
    <row r="640" spans="11:11">
      <c r="K640" s="14"/>
    </row>
    <row r="641" spans="11:11">
      <c r="K641" s="14"/>
    </row>
    <row r="642" spans="11:11">
      <c r="K642" s="14"/>
    </row>
    <row r="643" spans="11:11">
      <c r="K643" s="14"/>
    </row>
    <row r="644" spans="11:11">
      <c r="K644" s="14"/>
    </row>
    <row r="645" spans="11:11">
      <c r="K645" s="14"/>
    </row>
    <row r="646" spans="11:11">
      <c r="K646" s="14"/>
    </row>
    <row r="647" spans="11:11">
      <c r="K647" s="14"/>
    </row>
    <row r="648" spans="11:11">
      <c r="K648" s="14"/>
    </row>
    <row r="649" spans="11:11">
      <c r="K649" s="14"/>
    </row>
    <row r="650" spans="11:11">
      <c r="K650" s="14"/>
    </row>
    <row r="651" spans="11:11">
      <c r="K651" s="14"/>
    </row>
    <row r="652" spans="11:11">
      <c r="K652" s="14"/>
    </row>
    <row r="653" spans="11:11">
      <c r="K653" s="14"/>
    </row>
    <row r="654" spans="11:11">
      <c r="K654" s="14"/>
    </row>
    <row r="655" spans="11:11">
      <c r="K655" s="14"/>
    </row>
    <row r="656" spans="11:11">
      <c r="K656" s="14"/>
    </row>
    <row r="657" spans="11:11">
      <c r="K657" s="14"/>
    </row>
    <row r="658" spans="11:11">
      <c r="K658" s="14"/>
    </row>
    <row r="659" spans="11:11">
      <c r="K659" s="14"/>
    </row>
    <row r="660" spans="11:11">
      <c r="K660" s="14"/>
    </row>
    <row r="661" spans="11:11">
      <c r="K661" s="14"/>
    </row>
    <row r="662" spans="11:11">
      <c r="K662" s="14"/>
    </row>
    <row r="663" spans="11:11">
      <c r="K663" s="14"/>
    </row>
    <row r="664" spans="11:11">
      <c r="K664" s="14"/>
    </row>
    <row r="665" spans="11:11">
      <c r="K665" s="14"/>
    </row>
    <row r="666" spans="11:11">
      <c r="K666" s="14"/>
    </row>
    <row r="667" spans="11:11">
      <c r="K667" s="14"/>
    </row>
    <row r="668" spans="11:11">
      <c r="K668" s="14"/>
    </row>
    <row r="669" spans="11:11">
      <c r="K669" s="14"/>
    </row>
    <row r="670" spans="11:11">
      <c r="K670" s="14"/>
    </row>
    <row r="671" spans="11:11">
      <c r="K671" s="14"/>
    </row>
    <row r="672" spans="11:11">
      <c r="K672" s="14"/>
    </row>
    <row r="673" spans="11:11">
      <c r="K673" s="14"/>
    </row>
    <row r="674" spans="11:11">
      <c r="K674" s="14"/>
    </row>
    <row r="675" spans="11:11">
      <c r="K675" s="14"/>
    </row>
    <row r="676" spans="11:11">
      <c r="K676" s="14"/>
    </row>
    <row r="677" spans="11:11">
      <c r="K677" s="14"/>
    </row>
    <row r="678" spans="11:11">
      <c r="K678" s="14"/>
    </row>
    <row r="679" spans="11:11">
      <c r="K679" s="14"/>
    </row>
    <row r="680" spans="11:11">
      <c r="K680" s="14"/>
    </row>
    <row r="681" spans="11:11">
      <c r="K681" s="14"/>
    </row>
    <row r="682" spans="11:11">
      <c r="K682" s="14"/>
    </row>
    <row r="683" spans="11:11">
      <c r="K683" s="14"/>
    </row>
    <row r="684" spans="11:11">
      <c r="K684" s="14"/>
    </row>
    <row r="685" spans="11:11">
      <c r="K685" s="14"/>
    </row>
    <row r="686" spans="11:11">
      <c r="K686" s="14"/>
    </row>
    <row r="687" spans="11:11">
      <c r="K687" s="14"/>
    </row>
    <row r="688" spans="11:11">
      <c r="K688" s="14"/>
    </row>
    <row r="689" spans="11:11">
      <c r="K689" s="14"/>
    </row>
    <row r="690" spans="11:11">
      <c r="K690" s="14"/>
    </row>
    <row r="691" spans="11:11">
      <c r="K691" s="14"/>
    </row>
    <row r="692" spans="11:11">
      <c r="K692" s="14"/>
    </row>
    <row r="693" spans="11:11">
      <c r="K693" s="14"/>
    </row>
    <row r="694" spans="11:11">
      <c r="K694" s="14"/>
    </row>
    <row r="695" spans="11:11">
      <c r="K695" s="14"/>
    </row>
    <row r="696" spans="11:11">
      <c r="K696" s="14"/>
    </row>
    <row r="697" spans="11:11">
      <c r="K697" s="14"/>
    </row>
    <row r="698" spans="11:11">
      <c r="K698" s="14"/>
    </row>
    <row r="699" spans="11:11">
      <c r="K699" s="14"/>
    </row>
    <row r="700" spans="11:11">
      <c r="K700" s="14"/>
    </row>
    <row r="701" spans="11:11">
      <c r="K701" s="14"/>
    </row>
    <row r="702" spans="11:11">
      <c r="K702" s="14"/>
    </row>
    <row r="703" spans="11:11">
      <c r="K703" s="14"/>
    </row>
    <row r="704" spans="11:11">
      <c r="K704" s="14"/>
    </row>
    <row r="705" spans="11:11">
      <c r="K705" s="14"/>
    </row>
    <row r="706" spans="11:11">
      <c r="K706" s="14"/>
    </row>
    <row r="707" spans="11:11">
      <c r="K707" s="14"/>
    </row>
    <row r="708" spans="11:11">
      <c r="K708" s="14"/>
    </row>
    <row r="709" spans="11:11">
      <c r="K709" s="14"/>
    </row>
    <row r="710" spans="11:11">
      <c r="K710" s="14"/>
    </row>
    <row r="711" spans="11:11">
      <c r="K711" s="14"/>
    </row>
    <row r="712" spans="11:11">
      <c r="K712" s="14"/>
    </row>
    <row r="713" spans="11:11">
      <c r="K713" s="14"/>
    </row>
    <row r="714" spans="11:11">
      <c r="K714" s="14"/>
    </row>
    <row r="715" spans="11:11">
      <c r="K715" s="14"/>
    </row>
    <row r="716" spans="11:11">
      <c r="K716" s="14"/>
    </row>
    <row r="717" spans="11:11">
      <c r="K717" s="14"/>
    </row>
    <row r="718" spans="11:11">
      <c r="K718" s="14"/>
    </row>
    <row r="719" spans="11:11">
      <c r="K719" s="14"/>
    </row>
    <row r="720" spans="11:11">
      <c r="K720" s="14"/>
    </row>
    <row r="721" spans="11:11">
      <c r="K721" s="14"/>
    </row>
    <row r="722" spans="11:11">
      <c r="K722" s="14"/>
    </row>
    <row r="723" spans="11:11">
      <c r="K723" s="14"/>
    </row>
    <row r="724" spans="11:11">
      <c r="K724" s="14"/>
    </row>
    <row r="725" spans="11:11">
      <c r="K725" s="14"/>
    </row>
    <row r="726" spans="11:11">
      <c r="K726" s="14"/>
    </row>
    <row r="727" spans="11:11">
      <c r="K727" s="14"/>
    </row>
    <row r="728" spans="11:11">
      <c r="K728" s="14"/>
    </row>
    <row r="729" spans="11:11">
      <c r="K729" s="14"/>
    </row>
    <row r="730" spans="11:11">
      <c r="K730" s="14"/>
    </row>
    <row r="731" spans="11:11">
      <c r="K731" s="14"/>
    </row>
    <row r="732" spans="11:11">
      <c r="K732" s="14"/>
    </row>
    <row r="733" spans="11:11">
      <c r="K733" s="14"/>
    </row>
    <row r="734" spans="11:11">
      <c r="K734" s="14"/>
    </row>
    <row r="735" spans="11:11">
      <c r="K735" s="14"/>
    </row>
    <row r="736" spans="11:11">
      <c r="K736" s="14"/>
    </row>
    <row r="737" spans="11:11">
      <c r="K737" s="14"/>
    </row>
    <row r="738" spans="11:11">
      <c r="K738" s="14"/>
    </row>
    <row r="739" spans="11:11">
      <c r="K739" s="14"/>
    </row>
    <row r="740" spans="11:11">
      <c r="K740" s="14"/>
    </row>
    <row r="741" spans="11:11">
      <c r="K741" s="14"/>
    </row>
    <row r="742" spans="11:11">
      <c r="K742" s="14"/>
    </row>
    <row r="743" spans="11:11">
      <c r="K743" s="14"/>
    </row>
    <row r="744" spans="11:11">
      <c r="K744" s="14"/>
    </row>
    <row r="745" spans="11:11">
      <c r="K745" s="14"/>
    </row>
    <row r="746" spans="11:11">
      <c r="K746" s="14"/>
    </row>
    <row r="747" spans="11:11">
      <c r="K747" s="14"/>
    </row>
    <row r="748" spans="11:11">
      <c r="K748" s="14"/>
    </row>
    <row r="749" spans="11:11">
      <c r="K749" s="14"/>
    </row>
    <row r="750" spans="11:11">
      <c r="K750" s="14"/>
    </row>
    <row r="751" spans="11:11">
      <c r="K751" s="14"/>
    </row>
    <row r="752" spans="11:11">
      <c r="K752" s="14"/>
    </row>
    <row r="753" spans="11:11">
      <c r="K753" s="14"/>
    </row>
    <row r="754" spans="11:11">
      <c r="K754" s="14"/>
    </row>
    <row r="755" spans="11:11">
      <c r="K755" s="14"/>
    </row>
    <row r="756" spans="11:11">
      <c r="K756" s="14"/>
    </row>
    <row r="757" spans="11:11">
      <c r="K757" s="14"/>
    </row>
    <row r="758" spans="11:11">
      <c r="K758" s="14"/>
    </row>
    <row r="759" spans="11:11">
      <c r="K759" s="14"/>
    </row>
    <row r="760" spans="11:11">
      <c r="K760" s="14"/>
    </row>
    <row r="761" spans="11:11">
      <c r="K761" s="14"/>
    </row>
    <row r="762" spans="11:11">
      <c r="K762" s="14"/>
    </row>
    <row r="763" spans="11:11">
      <c r="K763" s="14"/>
    </row>
    <row r="764" spans="11:11">
      <c r="K764" s="14"/>
    </row>
    <row r="765" spans="11:11">
      <c r="K765" s="14"/>
    </row>
    <row r="766" spans="11:11">
      <c r="K766" s="14"/>
    </row>
    <row r="767" spans="11:11">
      <c r="K767" s="14"/>
    </row>
    <row r="768" spans="11:11">
      <c r="K768" s="14"/>
    </row>
    <row r="769" spans="11:11">
      <c r="K769" s="14"/>
    </row>
    <row r="770" spans="11:11">
      <c r="K770" s="14"/>
    </row>
    <row r="771" spans="11:11">
      <c r="K771" s="14"/>
    </row>
    <row r="772" spans="11:11">
      <c r="K772" s="14"/>
    </row>
    <row r="773" spans="11:11">
      <c r="K773" s="14"/>
    </row>
    <row r="774" spans="11:11">
      <c r="K774" s="14"/>
    </row>
    <row r="775" spans="11:11">
      <c r="K775" s="14"/>
    </row>
    <row r="776" spans="11:11">
      <c r="K776" s="14"/>
    </row>
    <row r="777" spans="11:11">
      <c r="K777" s="14"/>
    </row>
    <row r="778" spans="11:11">
      <c r="K778" s="14"/>
    </row>
    <row r="779" spans="11:11">
      <c r="K779" s="14"/>
    </row>
    <row r="780" spans="11:11">
      <c r="K780" s="14"/>
    </row>
    <row r="781" spans="11:11">
      <c r="K781" s="14"/>
    </row>
    <row r="782" spans="11:11">
      <c r="K782" s="14"/>
    </row>
    <row r="783" spans="11:11">
      <c r="K783" s="14"/>
    </row>
    <row r="784" spans="11:11">
      <c r="K784" s="14"/>
    </row>
    <row r="785" spans="11:11">
      <c r="K785" s="14"/>
    </row>
    <row r="786" spans="11:11">
      <c r="K786" s="14"/>
    </row>
    <row r="787" spans="11:11">
      <c r="K787" s="14"/>
    </row>
    <row r="788" spans="11:11">
      <c r="K788" s="14"/>
    </row>
    <row r="789" spans="11:11">
      <c r="K789" s="14"/>
    </row>
    <row r="790" spans="11:11">
      <c r="K790" s="14"/>
    </row>
    <row r="791" spans="11:11">
      <c r="K791" s="14"/>
    </row>
    <row r="792" spans="11:11">
      <c r="K792" s="14"/>
    </row>
    <row r="793" spans="11:11">
      <c r="K793" s="14"/>
    </row>
    <row r="794" spans="11:11">
      <c r="K794" s="14"/>
    </row>
    <row r="795" spans="11:11">
      <c r="K795" s="14"/>
    </row>
    <row r="796" spans="11:11">
      <c r="K796" s="14"/>
    </row>
    <row r="797" spans="11:11">
      <c r="K797" s="14"/>
    </row>
    <row r="798" spans="11:11">
      <c r="K798" s="14"/>
    </row>
    <row r="799" spans="11:11">
      <c r="K799" s="14"/>
    </row>
    <row r="800" spans="11:11">
      <c r="K800" s="14"/>
    </row>
    <row r="801" spans="11:11">
      <c r="K801" s="14"/>
    </row>
    <row r="802" spans="11:11">
      <c r="K802" s="14"/>
    </row>
    <row r="803" spans="11:11">
      <c r="K803" s="14"/>
    </row>
    <row r="804" spans="11:11">
      <c r="K804" s="14"/>
    </row>
    <row r="805" spans="11:11">
      <c r="K805" s="14"/>
    </row>
    <row r="806" spans="11:11">
      <c r="K806" s="14"/>
    </row>
    <row r="807" spans="11:11">
      <c r="K807" s="14"/>
    </row>
    <row r="808" spans="11:11">
      <c r="K808" s="14"/>
    </row>
    <row r="809" spans="11:11">
      <c r="K809" s="14"/>
    </row>
    <row r="810" spans="11:11">
      <c r="K810" s="14"/>
    </row>
    <row r="811" spans="11:11">
      <c r="K811" s="14"/>
    </row>
    <row r="812" spans="11:11">
      <c r="K812" s="14"/>
    </row>
    <row r="813" spans="11:11">
      <c r="K813" s="14"/>
    </row>
    <row r="814" spans="11:11">
      <c r="K814" s="14"/>
    </row>
    <row r="815" spans="11:11">
      <c r="K815" s="14"/>
    </row>
    <row r="816" spans="11:11">
      <c r="K816" s="14"/>
    </row>
    <row r="817" spans="11:11">
      <c r="K817" s="14"/>
    </row>
    <row r="818" spans="11:11">
      <c r="K818" s="14"/>
    </row>
    <row r="819" spans="11:11">
      <c r="K819" s="14"/>
    </row>
    <row r="820" spans="11:11">
      <c r="K820" s="14"/>
    </row>
    <row r="821" spans="11:11">
      <c r="K821" s="14"/>
    </row>
    <row r="822" spans="11:11">
      <c r="K822" s="14"/>
    </row>
    <row r="823" spans="11:11">
      <c r="K823" s="14"/>
    </row>
    <row r="824" spans="11:11">
      <c r="K824" s="14"/>
    </row>
    <row r="825" spans="11:11">
      <c r="K825" s="14"/>
    </row>
    <row r="826" spans="11:11">
      <c r="K826" s="14"/>
    </row>
    <row r="827" spans="11:11">
      <c r="K827" s="14"/>
    </row>
    <row r="828" spans="11:11">
      <c r="K828" s="14"/>
    </row>
    <row r="829" spans="11:11">
      <c r="K829" s="14"/>
    </row>
    <row r="830" spans="11:11">
      <c r="K830" s="14"/>
    </row>
    <row r="831" spans="11:11">
      <c r="K831" s="14"/>
    </row>
    <row r="832" spans="11:11">
      <c r="K832" s="14"/>
    </row>
    <row r="833" spans="11:11">
      <c r="K833" s="14"/>
    </row>
    <row r="834" spans="11:11">
      <c r="K834" s="14"/>
    </row>
    <row r="835" spans="11:11">
      <c r="K835" s="14"/>
    </row>
    <row r="836" spans="11:11">
      <c r="K836" s="14"/>
    </row>
    <row r="837" spans="11:11">
      <c r="K837" s="14"/>
    </row>
    <row r="838" spans="11:11">
      <c r="K838" s="14"/>
    </row>
    <row r="839" spans="11:11">
      <c r="K839" s="14"/>
    </row>
    <row r="840" spans="11:11">
      <c r="K840" s="14"/>
    </row>
    <row r="841" spans="11:11">
      <c r="K841" s="14"/>
    </row>
    <row r="842" spans="11:11">
      <c r="K842" s="14"/>
    </row>
    <row r="843" spans="11:11">
      <c r="K843" s="14"/>
    </row>
    <row r="844" spans="11:11">
      <c r="K844" s="14"/>
    </row>
    <row r="845" spans="11:11">
      <c r="K845" s="14"/>
    </row>
    <row r="846" spans="11:11">
      <c r="K846" s="14"/>
    </row>
    <row r="847" spans="11:11">
      <c r="K847" s="14"/>
    </row>
    <row r="848" spans="11:11">
      <c r="K848" s="14"/>
    </row>
    <row r="849" spans="11:11">
      <c r="K849" s="14"/>
    </row>
    <row r="850" spans="11:11">
      <c r="K850" s="14"/>
    </row>
    <row r="851" spans="11:11">
      <c r="K851" s="14"/>
    </row>
    <row r="852" spans="11:11">
      <c r="K852" s="14"/>
    </row>
    <row r="853" spans="11:11">
      <c r="K853" s="14"/>
    </row>
    <row r="854" spans="11:11">
      <c r="K854" s="14"/>
    </row>
    <row r="855" spans="11:11">
      <c r="K855" s="14"/>
    </row>
    <row r="856" spans="11:11">
      <c r="K856" s="14"/>
    </row>
    <row r="857" spans="11:11">
      <c r="K857" s="14"/>
    </row>
    <row r="858" spans="11:11">
      <c r="K858" s="14"/>
    </row>
    <row r="859" spans="11:11">
      <c r="K859" s="14"/>
    </row>
    <row r="860" spans="11:11">
      <c r="K860" s="14"/>
    </row>
    <row r="861" spans="11:11">
      <c r="K861" s="14"/>
    </row>
    <row r="862" spans="11:11">
      <c r="K862" s="14"/>
    </row>
    <row r="863" spans="11:11">
      <c r="K863" s="14"/>
    </row>
    <row r="864" spans="11:11">
      <c r="K864" s="14"/>
    </row>
    <row r="865" spans="11:11">
      <c r="K865" s="14"/>
    </row>
    <row r="866" spans="11:11">
      <c r="K866" s="14"/>
    </row>
    <row r="867" spans="11:11">
      <c r="K867" s="14"/>
    </row>
    <row r="868" spans="11:11">
      <c r="K868" s="14"/>
    </row>
    <row r="869" spans="11:11">
      <c r="K869" s="14"/>
    </row>
    <row r="870" spans="11:11">
      <c r="K870" s="14"/>
    </row>
    <row r="871" spans="11:11">
      <c r="K871" s="14"/>
    </row>
    <row r="872" spans="11:11">
      <c r="K872" s="14"/>
    </row>
    <row r="873" spans="11:11">
      <c r="K873" s="14"/>
    </row>
    <row r="874" spans="11:11">
      <c r="K874" s="14"/>
    </row>
    <row r="875" spans="11:11">
      <c r="K875" s="14"/>
    </row>
    <row r="876" spans="11:11">
      <c r="K876" s="14"/>
    </row>
    <row r="877" spans="11:11">
      <c r="K877" s="14"/>
    </row>
    <row r="878" spans="11:11">
      <c r="K878" s="14"/>
    </row>
    <row r="879" spans="11:11">
      <c r="K879" s="14"/>
    </row>
    <row r="880" spans="11:11">
      <c r="K880" s="14"/>
    </row>
    <row r="881" spans="11:11">
      <c r="K881" s="14"/>
    </row>
    <row r="882" spans="11:11">
      <c r="K882" s="14"/>
    </row>
    <row r="883" spans="11:11">
      <c r="K883" s="14"/>
    </row>
    <row r="884" spans="11:11">
      <c r="K884" s="14"/>
    </row>
    <row r="885" spans="11:11">
      <c r="K885" s="14"/>
    </row>
    <row r="886" spans="11:11">
      <c r="K886" s="14"/>
    </row>
    <row r="887" spans="11:11">
      <c r="K887" s="14"/>
    </row>
    <row r="888" spans="11:11">
      <c r="K888" s="14"/>
    </row>
    <row r="889" spans="11:11">
      <c r="K889" s="14"/>
    </row>
    <row r="890" spans="11:11">
      <c r="K890" s="14"/>
    </row>
    <row r="891" spans="11:11">
      <c r="K891" s="14"/>
    </row>
    <row r="892" spans="11:11">
      <c r="K892" s="14"/>
    </row>
    <row r="893" spans="11:11">
      <c r="K893" s="14"/>
    </row>
    <row r="894" spans="11:11">
      <c r="K894" s="14"/>
    </row>
    <row r="895" spans="11:11">
      <c r="K895" s="14"/>
    </row>
    <row r="896" spans="11:11">
      <c r="K896" s="14"/>
    </row>
    <row r="897" spans="11:11">
      <c r="K897" s="14"/>
    </row>
    <row r="898" spans="11:11">
      <c r="K898" s="14"/>
    </row>
    <row r="899" spans="11:11">
      <c r="K899" s="14"/>
    </row>
    <row r="900" spans="11:11">
      <c r="K900" s="14"/>
    </row>
    <row r="901" spans="11:11">
      <c r="K901" s="14"/>
    </row>
    <row r="902" spans="11:11">
      <c r="K902" s="14"/>
    </row>
    <row r="903" spans="11:11">
      <c r="K903" s="14"/>
    </row>
    <row r="904" spans="11:11">
      <c r="K904" s="14"/>
    </row>
    <row r="905" spans="11:11">
      <c r="K905" s="14"/>
    </row>
    <row r="906" spans="11:11">
      <c r="K906" s="14"/>
    </row>
    <row r="907" spans="11:11">
      <c r="K907" s="14"/>
    </row>
    <row r="908" spans="11:11">
      <c r="K908" s="14"/>
    </row>
    <row r="909" spans="11:11">
      <c r="K909" s="14"/>
    </row>
    <row r="910" spans="11:11">
      <c r="K910" s="14"/>
    </row>
    <row r="911" spans="11:11">
      <c r="K911" s="14"/>
    </row>
    <row r="912" spans="11:11">
      <c r="K912" s="14"/>
    </row>
    <row r="913" spans="11:11">
      <c r="K913" s="14"/>
    </row>
    <row r="914" spans="11:11">
      <c r="K914" s="14"/>
    </row>
    <row r="915" spans="11:11">
      <c r="K915" s="14"/>
    </row>
    <row r="916" spans="11:11">
      <c r="K916" s="14"/>
    </row>
    <row r="917" spans="11:11">
      <c r="K917" s="14"/>
    </row>
    <row r="918" spans="11:11">
      <c r="K918" s="14"/>
    </row>
    <row r="919" spans="11:11">
      <c r="K919" s="14"/>
    </row>
    <row r="920" spans="11:11">
      <c r="K920" s="14"/>
    </row>
    <row r="921" spans="11:11">
      <c r="K921" s="14"/>
    </row>
    <row r="922" spans="11:11">
      <c r="K922" s="14"/>
    </row>
    <row r="923" spans="11:11">
      <c r="K923" s="14"/>
    </row>
    <row r="924" spans="11:11">
      <c r="K924" s="14"/>
    </row>
    <row r="925" spans="11:11">
      <c r="K925" s="14"/>
    </row>
    <row r="926" spans="11:11">
      <c r="K926" s="14"/>
    </row>
    <row r="927" spans="11:11">
      <c r="K927" s="14"/>
    </row>
    <row r="928" spans="11:11">
      <c r="K928" s="14"/>
    </row>
    <row r="929" spans="11:11">
      <c r="K929" s="14"/>
    </row>
    <row r="930" spans="11:11">
      <c r="K930" s="14"/>
    </row>
    <row r="931" spans="11:11">
      <c r="K931" s="14"/>
    </row>
    <row r="932" spans="11:11">
      <c r="K932" s="14"/>
    </row>
    <row r="933" spans="11:11">
      <c r="K933" s="14"/>
    </row>
    <row r="934" spans="11:11">
      <c r="K934" s="14"/>
    </row>
    <row r="935" spans="11:11">
      <c r="K935" s="14"/>
    </row>
    <row r="936" spans="11:11">
      <c r="K936" s="14"/>
    </row>
    <row r="937" spans="11:11">
      <c r="K937" s="14"/>
    </row>
    <row r="938" spans="11:11">
      <c r="K938" s="14"/>
    </row>
    <row r="939" spans="11:11">
      <c r="K939" s="14"/>
    </row>
    <row r="940" spans="11:11">
      <c r="K940" s="14"/>
    </row>
    <row r="941" spans="11:11">
      <c r="K941" s="14"/>
    </row>
    <row r="942" spans="11:11">
      <c r="K942" s="14"/>
    </row>
    <row r="943" spans="11:11">
      <c r="K943" s="14"/>
    </row>
    <row r="944" spans="11:11">
      <c r="K944" s="14"/>
    </row>
    <row r="945" spans="11:11">
      <c r="K945" s="14"/>
    </row>
    <row r="946" spans="11:11">
      <c r="K946" s="14"/>
    </row>
    <row r="947" spans="11:11">
      <c r="K947" s="14"/>
    </row>
    <row r="948" spans="11:11">
      <c r="K948" s="14"/>
    </row>
    <row r="949" spans="11:11">
      <c r="K949" s="14"/>
    </row>
    <row r="950" spans="11:11">
      <c r="K950" s="14"/>
    </row>
    <row r="951" spans="11:11">
      <c r="K951" s="14"/>
    </row>
    <row r="952" spans="11:11">
      <c r="K952" s="14"/>
    </row>
    <row r="953" spans="11:11">
      <c r="K953" s="14"/>
    </row>
    <row r="954" spans="11:11">
      <c r="K954" s="14"/>
    </row>
    <row r="955" spans="11:11">
      <c r="K955" s="14"/>
    </row>
    <row r="956" spans="11:11">
      <c r="K956" s="14"/>
    </row>
    <row r="957" spans="11:11">
      <c r="K957" s="14"/>
    </row>
    <row r="958" spans="11:11">
      <c r="K958" s="14"/>
    </row>
    <row r="959" spans="11:11">
      <c r="K959" s="14"/>
    </row>
    <row r="960" spans="11:11">
      <c r="K960" s="14"/>
    </row>
    <row r="961" spans="11:11">
      <c r="K961" s="14"/>
    </row>
    <row r="962" spans="11:11">
      <c r="K962" s="14"/>
    </row>
    <row r="963" spans="11:11">
      <c r="K963" s="14"/>
    </row>
    <row r="964" spans="11:11">
      <c r="K964" s="14"/>
    </row>
    <row r="965" spans="11:11">
      <c r="K965" s="14"/>
    </row>
    <row r="966" spans="11:11">
      <c r="K966" s="14"/>
    </row>
    <row r="967" spans="11:11">
      <c r="K967" s="14"/>
    </row>
    <row r="968" spans="11:11">
      <c r="K968" s="14"/>
    </row>
    <row r="969" spans="11:11">
      <c r="K969" s="14"/>
    </row>
    <row r="970" spans="11:11">
      <c r="K970" s="14"/>
    </row>
    <row r="971" spans="11:11">
      <c r="K971" s="14"/>
    </row>
    <row r="972" spans="11:11">
      <c r="K972" s="14"/>
    </row>
    <row r="973" spans="11:11">
      <c r="K973" s="14"/>
    </row>
    <row r="974" spans="11:11">
      <c r="K974" s="14"/>
    </row>
    <row r="975" spans="11:11">
      <c r="K975" s="14"/>
    </row>
    <row r="976" spans="11:11">
      <c r="K976" s="14"/>
    </row>
    <row r="977" spans="11:11">
      <c r="K977" s="14"/>
    </row>
    <row r="978" spans="11:11">
      <c r="K978" s="14"/>
    </row>
    <row r="979" spans="11:11">
      <c r="K979" s="14"/>
    </row>
    <row r="980" spans="11:11">
      <c r="K980" s="14"/>
    </row>
    <row r="981" spans="11:11">
      <c r="K981" s="14"/>
    </row>
    <row r="982" spans="11:11">
      <c r="K982" s="14"/>
    </row>
    <row r="983" spans="11:11">
      <c r="K983" s="14"/>
    </row>
    <row r="984" spans="11:11">
      <c r="K984" s="14"/>
    </row>
    <row r="985" spans="11:11">
      <c r="K985" s="14"/>
    </row>
    <row r="986" spans="11:11">
      <c r="K986" s="14"/>
    </row>
    <row r="987" spans="11:11">
      <c r="K987" s="14"/>
    </row>
    <row r="988" spans="11:11">
      <c r="K988" s="14"/>
    </row>
    <row r="989" spans="11:11">
      <c r="K989" s="14"/>
    </row>
    <row r="990" spans="11:11">
      <c r="K990" s="14"/>
    </row>
    <row r="991" spans="11:11">
      <c r="K991" s="14"/>
    </row>
    <row r="992" spans="11:11">
      <c r="K992" s="14"/>
    </row>
    <row r="993" spans="11:11">
      <c r="K993" s="14"/>
    </row>
    <row r="994" spans="11:11">
      <c r="K994" s="14"/>
    </row>
    <row r="995" spans="11:11">
      <c r="K995" s="14"/>
    </row>
    <row r="996" spans="11:11">
      <c r="K996" s="14"/>
    </row>
    <row r="997" spans="11:11">
      <c r="K997" s="14"/>
    </row>
    <row r="998" spans="11:11">
      <c r="K998" s="14"/>
    </row>
    <row r="999" spans="11:11">
      <c r="K999" s="14"/>
    </row>
  </sheetData>
  <sheetProtection insertRows="0"/>
  <dataValidations count="11">
    <dataValidation type="textLength" allowBlank="1" showInputMessage="1" showErrorMessage="1" errorTitle="Invalid data" error="Enter characters between 2 to 100" sqref="K1">
      <formula1>5</formula1>
      <formula2>100</formula2>
    </dataValidation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whole" allowBlank="1" showInputMessage="1" showErrorMessage="1" errorTitle="Invalid data" error="Enter valid mobile no." sqref="L1:L1048576">
      <formula1>1111111111</formula1>
      <formula2>9999999999</formula2>
    </dataValidation>
    <dataValidation type="textLength" allowBlank="1" showInputMessage="1" showErrorMessage="1" errorTitle="Invalid data" error="Enter Valid Aadhaar No." sqref="M1:M1048576">
      <formula1>12</formula1>
      <formula2>12</formula2>
    </dataValidation>
    <dataValidation type="textLength" allowBlank="1" showInputMessage="1" showErrorMessage="1" errorTitle="Invalid Data" error="Enter characters between 2 to 50" sqref="N1:N1048576">
      <formula1>2</formula1>
      <formula2>50</formula2>
    </dataValidation>
    <dataValidation type="textLength" allowBlank="1" showInputMessage="1" showErrorMessage="1" errorTitle="Invalid data" error="Enter characters between 2 to 50" sqref="O1:Q1048576">
      <formula1>2</formula1>
      <formula2>50</formula2>
    </dataValidation>
    <dataValidation type="textLength" showInputMessage="1" showErrorMessage="1" errorTitle="Invalid Data" error="Enter Valid Pincode" sqref="S1:S1048576">
      <formula1>6</formula1>
      <formula2>6</formula2>
    </dataValidation>
    <dataValidation type="custom" allowBlank="1" showInputMessage="1" showErrorMessage="1" errorTitle="Invalid Email ID" error="Please enter the valid email id" sqref="K2:K1048576">
      <formula1>ISNUMBER(MATCH("*@*.?*",K2,0))</formula1>
    </dataValidation>
  </dataValidation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6" r:id="rId45"/>
    <hyperlink ref="K47" r:id="rId46"/>
    <hyperlink ref="K48" r:id="rId47"/>
    <hyperlink ref="K49" r:id="rId48"/>
    <hyperlink ref="K50" r:id="rId49"/>
    <hyperlink ref="K51" r:id="rId50"/>
    <hyperlink ref="K52" r:id="rId5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I1:I1048576</xm:sqref>
        </x14:dataValidation>
        <x14:dataValidation type="list" allowBlank="1" showInputMessage="1" showErrorMessage="1">
          <x14:formula1>
            <xm:f>STATE!$A$2:$A$37</xm:f>
          </x14:formula1>
          <xm:sqref>R1:R1048576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C24" sqref="C24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8" t="s">
        <v>100</v>
      </c>
      <c r="B1" s="19"/>
      <c r="C1" s="19"/>
    </row>
    <row r="2" spans="1:7" s="10" customFormat="1" ht="41.25" customHeight="1">
      <c r="A2" s="11" t="s">
        <v>76</v>
      </c>
      <c r="B2" s="11" t="s">
        <v>74</v>
      </c>
      <c r="C2" s="11" t="s">
        <v>75</v>
      </c>
      <c r="D2" s="9"/>
      <c r="E2" s="9"/>
      <c r="F2" s="9"/>
      <c r="G2" s="9"/>
    </row>
    <row r="3" spans="1:7">
      <c r="A3" s="8">
        <v>1</v>
      </c>
      <c r="B3" s="7" t="s">
        <v>77</v>
      </c>
      <c r="C3" t="s">
        <v>92</v>
      </c>
    </row>
    <row r="4" spans="1:7">
      <c r="A4" s="8">
        <v>2</v>
      </c>
      <c r="B4" s="7" t="s">
        <v>78</v>
      </c>
      <c r="C4" t="s">
        <v>91</v>
      </c>
    </row>
    <row r="5" spans="1:7">
      <c r="A5" s="8">
        <v>3</v>
      </c>
      <c r="B5" s="7" t="s">
        <v>79</v>
      </c>
      <c r="C5" t="s">
        <v>93</v>
      </c>
    </row>
    <row r="6" spans="1:7">
      <c r="A6" s="8">
        <v>4</v>
      </c>
      <c r="B6" s="7" t="s">
        <v>3</v>
      </c>
      <c r="C6" t="s">
        <v>94</v>
      </c>
    </row>
    <row r="7" spans="1:7">
      <c r="A7" s="8">
        <v>5</v>
      </c>
      <c r="B7" s="7" t="s">
        <v>4</v>
      </c>
      <c r="C7" t="s">
        <v>95</v>
      </c>
    </row>
    <row r="8" spans="1:7">
      <c r="A8" s="8">
        <v>6</v>
      </c>
      <c r="B8" s="7" t="s">
        <v>5</v>
      </c>
      <c r="C8" t="s">
        <v>96</v>
      </c>
    </row>
    <row r="9" spans="1:7">
      <c r="A9" s="8">
        <v>7</v>
      </c>
      <c r="B9" s="7" t="s">
        <v>6</v>
      </c>
      <c r="C9" t="s">
        <v>97</v>
      </c>
    </row>
    <row r="10" spans="1:7">
      <c r="A10" s="8">
        <v>8</v>
      </c>
      <c r="B10" s="7" t="s">
        <v>7</v>
      </c>
      <c r="C10" t="s">
        <v>98</v>
      </c>
    </row>
    <row r="11" spans="1:7">
      <c r="A11" s="8">
        <v>9</v>
      </c>
      <c r="B11" s="7" t="s">
        <v>8</v>
      </c>
      <c r="C11" t="s">
        <v>99</v>
      </c>
    </row>
    <row r="12" spans="1:7">
      <c r="A12" s="8">
        <v>10</v>
      </c>
      <c r="B12" s="7" t="s">
        <v>9</v>
      </c>
      <c r="C12" t="s">
        <v>84</v>
      </c>
    </row>
    <row r="13" spans="1:7">
      <c r="A13" s="8">
        <v>11</v>
      </c>
      <c r="B13" s="7" t="s">
        <v>10</v>
      </c>
      <c r="C13" t="s">
        <v>81</v>
      </c>
    </row>
    <row r="14" spans="1:7">
      <c r="A14" s="8">
        <v>12</v>
      </c>
      <c r="B14" s="7" t="s">
        <v>11</v>
      </c>
      <c r="C14" t="s">
        <v>86</v>
      </c>
    </row>
    <row r="15" spans="1:7">
      <c r="A15" s="8">
        <v>13</v>
      </c>
      <c r="B15" s="7" t="s">
        <v>80</v>
      </c>
      <c r="C15" t="s">
        <v>85</v>
      </c>
    </row>
    <row r="16" spans="1:7">
      <c r="A16" s="8">
        <v>14</v>
      </c>
      <c r="B16" s="7" t="s">
        <v>13</v>
      </c>
      <c r="C16" t="s">
        <v>87</v>
      </c>
    </row>
    <row r="17" spans="1:3">
      <c r="A17" s="8">
        <v>15</v>
      </c>
      <c r="B17" s="7" t="s">
        <v>14</v>
      </c>
      <c r="C17" t="s">
        <v>88</v>
      </c>
    </row>
    <row r="18" spans="1:3">
      <c r="A18" s="8">
        <v>16</v>
      </c>
      <c r="B18" s="7" t="s">
        <v>15</v>
      </c>
      <c r="C18" t="s">
        <v>89</v>
      </c>
    </row>
    <row r="19" spans="1:3">
      <c r="A19" s="8">
        <v>17</v>
      </c>
      <c r="B19" s="7" t="s">
        <v>16</v>
      </c>
      <c r="C19" t="s">
        <v>90</v>
      </c>
    </row>
    <row r="20" spans="1:3">
      <c r="A20" s="8">
        <v>18</v>
      </c>
      <c r="B20" s="7" t="s">
        <v>17</v>
      </c>
      <c r="C20" t="s">
        <v>82</v>
      </c>
    </row>
    <row r="21" spans="1:3">
      <c r="A21" s="8">
        <v>19</v>
      </c>
      <c r="B21" s="7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5"/>
  <cols>
    <col min="1" max="1" width="10.5703125" customWidth="1"/>
  </cols>
  <sheetData>
    <row r="1" spans="1:1" ht="15.75">
      <c r="A1" s="4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5"/>
  <sheetData>
    <row r="1" spans="1:1" ht="15.75">
      <c r="A1" s="4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/>
  <cols>
    <col min="1" max="1" width="15.7109375" customWidth="1"/>
  </cols>
  <sheetData>
    <row r="1" spans="1:1" ht="15.75">
      <c r="A1" s="5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" sqref="A2"/>
    </sheetView>
  </sheetViews>
  <sheetFormatPr defaultRowHeight="15"/>
  <cols>
    <col min="1" max="1" width="20.85546875" customWidth="1"/>
  </cols>
  <sheetData>
    <row r="1" spans="1:2" ht="15.75">
      <c r="A1" s="4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6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C12" workbookViewId="0">
      <selection activeCell="A22" sqref="A22"/>
    </sheetView>
  </sheetViews>
  <sheetFormatPr defaultRowHeight="15"/>
  <cols>
    <col min="1" max="1" width="23.5703125" customWidth="1"/>
  </cols>
  <sheetData>
    <row r="1" spans="1:1" ht="15.75">
      <c r="A1" s="4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INSTRUCTION TO FILL THE SHEET</vt:lpstr>
      <vt:lpstr>GENDER</vt:lpstr>
      <vt:lpstr>CASTE</vt:lpstr>
      <vt:lpstr>MINORITY_STATUS</vt:lpstr>
      <vt:lpstr>PWD</vt:lpstr>
      <vt:lpstr>STATE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SGASPM</cp:lastModifiedBy>
  <dcterms:created xsi:type="dcterms:W3CDTF">2015-06-05T18:17:20Z</dcterms:created>
  <dcterms:modified xsi:type="dcterms:W3CDTF">2021-12-30T08:10:27Z</dcterms:modified>
</cp:coreProperties>
</file>